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0" documentId="13_ncr:1_{1CF740F2-2585-47A5-B9D2-C25E3E4B6C7F}" xr6:coauthVersionLast="47" xr6:coauthVersionMax="47" xr10:uidLastSave="{00000000-0000-0000-0000-000000000000}"/>
  <bookViews>
    <workbookView xWindow="28680" yWindow="-120" windowWidth="29040" windowHeight="15720" xr2:uid="{06C22D68-A159-4F6E-8741-74F47551F14D}"/>
  </bookViews>
  <sheets>
    <sheet name="スキルマップ（研修教材対応）" sheetId="2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<sst xmlns="http://schemas.openxmlformats.org/spreadsheetml/2006/main" count="930" uniqueCount="421">
  <si>
    <t>知財支援人材スキルマップ</t>
    <rPh sb="0" eb="2">
      <t>チザイ</t>
    </rPh>
    <rPh sb="2" eb="4">
      <t>シエン</t>
    </rPh>
    <rPh sb="4" eb="6">
      <t>ジンザイ</t>
    </rPh>
    <phoneticPr fontId="1"/>
  </si>
  <si>
    <t>知財経営支援人材(A)</t>
    <rPh sb="0" eb="2">
      <t>チザイ</t>
    </rPh>
    <rPh sb="2" eb="4">
      <t>ケイエイ</t>
    </rPh>
    <rPh sb="4" eb="6">
      <t>シエン</t>
    </rPh>
    <rPh sb="6" eb="8">
      <t>ジンザイ</t>
    </rPh>
    <phoneticPr fontId="1"/>
  </si>
  <si>
    <t>知財支援人材(B)</t>
    <rPh sb="0" eb="2">
      <t>チザイ</t>
    </rPh>
    <rPh sb="2" eb="4">
      <t>シエン</t>
    </rPh>
    <rPh sb="4" eb="6">
      <t>ジンザイ</t>
    </rPh>
    <phoneticPr fontId="1"/>
  </si>
  <si>
    <t>No.</t>
    <phoneticPr fontId="1"/>
  </si>
  <si>
    <t>支援業務の名称</t>
    <rPh sb="0" eb="2">
      <t>シエン</t>
    </rPh>
    <rPh sb="2" eb="4">
      <t>ギョウム</t>
    </rPh>
    <rPh sb="5" eb="7">
      <t>メイショウ</t>
    </rPh>
    <phoneticPr fontId="1"/>
  </si>
  <si>
    <t>支援業務の内容</t>
    <rPh sb="0" eb="2">
      <t>シエン</t>
    </rPh>
    <rPh sb="2" eb="4">
      <t>ギョウム</t>
    </rPh>
    <rPh sb="5" eb="7">
      <t>ナイヨウ</t>
    </rPh>
    <phoneticPr fontId="1"/>
  </si>
  <si>
    <r>
      <t>（該当例）</t>
    </r>
    <r>
      <rPr>
        <strike/>
        <sz val="11"/>
        <rFont val="游ゴシック"/>
        <family val="3"/>
        <charset val="128"/>
        <scheme val="minor"/>
      </rPr>
      <t xml:space="preserve">
</t>
    </r>
    <r>
      <rPr>
        <sz val="11"/>
        <rFont val="游ゴシック"/>
        <family val="3"/>
        <charset val="128"/>
        <scheme val="minor"/>
      </rPr>
      <t>窓口支援担当者（INPIT）</t>
    </r>
    <rPh sb="6" eb="10">
      <t>マドグチシエン</t>
    </rPh>
    <rPh sb="10" eb="13">
      <t>タントウシャ</t>
    </rPh>
    <phoneticPr fontId="1"/>
  </si>
  <si>
    <t>（該当例）
知財戦略エキスパート（INPIT）</t>
    <rPh sb="1" eb="4">
      <t>ガイトウレイ</t>
    </rPh>
    <rPh sb="6" eb="8">
      <t>チザイ</t>
    </rPh>
    <rPh sb="8" eb="10">
      <t>センリャク</t>
    </rPh>
    <phoneticPr fontId="1"/>
  </si>
  <si>
    <t>支援業務共通</t>
    <rPh sb="0" eb="2">
      <t>シエン</t>
    </rPh>
    <rPh sb="2" eb="4">
      <t>ギョウム</t>
    </rPh>
    <rPh sb="4" eb="6">
      <t>キョウツウ</t>
    </rPh>
    <phoneticPr fontId="1"/>
  </si>
  <si>
    <t>・支援業務を行う際に共通して必要となる基盤的事項。
・知財経営支援をする際の前提となる知財の知識や支援業務の際に当然に必要なコミュニケーションスキルからなる。</t>
    <rPh sb="27" eb="29">
      <t>チザイ</t>
    </rPh>
    <rPh sb="29" eb="31">
      <t>ケイエイ</t>
    </rPh>
    <rPh sb="31" eb="33">
      <t>シエン</t>
    </rPh>
    <rPh sb="36" eb="37">
      <t>サイ</t>
    </rPh>
    <rPh sb="38" eb="40">
      <t>ゼンテイ</t>
    </rPh>
    <rPh sb="43" eb="45">
      <t>チザイ</t>
    </rPh>
    <rPh sb="46" eb="48">
      <t>チシキ</t>
    </rPh>
    <rPh sb="49" eb="51">
      <t>シエン</t>
    </rPh>
    <rPh sb="51" eb="53">
      <t>ギョウム</t>
    </rPh>
    <rPh sb="54" eb="55">
      <t>サイ</t>
    </rPh>
    <rPh sb="56" eb="58">
      <t>トウゼン</t>
    </rPh>
    <rPh sb="59" eb="61">
      <t>ヒツヨウ</t>
    </rPh>
    <phoneticPr fontId="1"/>
  </si>
  <si>
    <t>B</t>
    <phoneticPr fontId="1"/>
  </si>
  <si>
    <t>A</t>
    <phoneticPr fontId="1"/>
  </si>
  <si>
    <t>個別支援</t>
    <rPh sb="0" eb="4">
      <t>コベツシエン</t>
    </rPh>
    <phoneticPr fontId="1"/>
  </si>
  <si>
    <t>支援の事前準備とフォロー</t>
    <rPh sb="0" eb="2">
      <t>シエン</t>
    </rPh>
    <rPh sb="3" eb="5">
      <t>ジゼン</t>
    </rPh>
    <rPh sb="5" eb="7">
      <t>ジュンビ</t>
    </rPh>
    <phoneticPr fontId="1"/>
  </si>
  <si>
    <t>S</t>
    <phoneticPr fontId="1"/>
  </si>
  <si>
    <t>実支援</t>
    <rPh sb="0" eb="3">
      <t>ジツシエン</t>
    </rPh>
    <phoneticPr fontId="1"/>
  </si>
  <si>
    <t>創出、保護</t>
    <rPh sb="3" eb="5">
      <t>ホゴ</t>
    </rPh>
    <phoneticPr fontId="1"/>
  </si>
  <si>
    <t>・特許（発明）、意匠（デザイン）、商標等の発掘、出願、権利化（中間処理）、登録に関する助言やサポートをする。
・具体的には、登録管理（登録・特許料（いわゆる年金）の納付方法や維持・放棄判断等）、出願支援制度の紹介・申請サポート等も含む。</t>
    <rPh sb="4" eb="6">
      <t>ハツメイ</t>
    </rPh>
    <rPh sb="8" eb="10">
      <t>イショウ</t>
    </rPh>
    <rPh sb="31" eb="35">
      <t>チュウカンショリ</t>
    </rPh>
    <rPh sb="37" eb="39">
      <t>トウロク</t>
    </rPh>
    <rPh sb="43" eb="45">
      <t>ジョゲン</t>
    </rPh>
    <rPh sb="56" eb="59">
      <t>グタイテキ</t>
    </rPh>
    <rPh sb="67" eb="69">
      <t>トウロク</t>
    </rPh>
    <rPh sb="70" eb="72">
      <t>トッキョ</t>
    </rPh>
    <rPh sb="72" eb="73">
      <t>リョウ</t>
    </rPh>
    <rPh sb="82" eb="84">
      <t>ノウフ</t>
    </rPh>
    <rPh sb="84" eb="86">
      <t>ホウホウ</t>
    </rPh>
    <rPh sb="87" eb="89">
      <t>イジ</t>
    </rPh>
    <rPh sb="90" eb="92">
      <t>ホウキ</t>
    </rPh>
    <rPh sb="92" eb="94">
      <t>ハンダン</t>
    </rPh>
    <rPh sb="94" eb="95">
      <t>トウ</t>
    </rPh>
    <rPh sb="97" eb="99">
      <t>シュツガン</t>
    </rPh>
    <rPh sb="99" eb="103">
      <t>シエンセイド</t>
    </rPh>
    <rPh sb="104" eb="106">
      <t>ショウカイ</t>
    </rPh>
    <rPh sb="107" eb="109">
      <t>シンセイ</t>
    </rPh>
    <rPh sb="113" eb="114">
      <t>トウ</t>
    </rPh>
    <rPh sb="115" eb="116">
      <t>フク</t>
    </rPh>
    <phoneticPr fontId="1"/>
  </si>
  <si>
    <t>B</t>
  </si>
  <si>
    <t>D</t>
    <phoneticPr fontId="1"/>
  </si>
  <si>
    <t>調査・分析</t>
    <rPh sb="0" eb="2">
      <t>チョウサ</t>
    </rPh>
    <rPh sb="3" eb="5">
      <t>ブンセキ</t>
    </rPh>
    <phoneticPr fontId="1"/>
  </si>
  <si>
    <t>・知的財産に関する活動をする上でベースとなる情報・知見を得るための、特許文献や技術文献等を中心とした調査・分析をする。
・具体的には、先行技術文献調査、特許マップ作成、市場動向調査、SWOT分析、ビジネスモデルキャンバス作成、IPランドスケープ、知財ポートフォリオ分析等があり、知財戦略構築、出願戦略構築、フォアグラウンドＩＰ（FIP）・バックグラウンドＩＰ（BIP）の整理等の上位目的に用いられる。</t>
  </si>
  <si>
    <t xml:space="preserve">〇基礎レベル
【調査】知財に関する基本的な調査手法（例：IPC、区分等の分類を併用した調査等）を理解している
【分析】知財に関する基本的な分析手法（例：調査結果の単純なグラフ出力等）を理解している
＜調査＞目的に応じて、適切な調査方針の決定、調査手法の選定、調査範囲の絞り込み、調査の実行ができる
＜分析＞目的に応じて、適切な分析手法の選定、調査結果に基づく分析を行える
〇応用レベル
【調査】知財に関する応用的な調査手法（例：特定の分類と技術に精通し、調査対象に応じて分類の特性や技術内容を加味して最適な調査結果を模索できる）を理解している
【分析】ビジネスの情報を複合した応用的な分析手法（IPランドスケープ、市場動向調査等）を理解している
＜調査＞目的に応じて、最適な調査結果が得られるように調査手法・調査ツールをアレンジ（複数の調査手法の組合わせを含む）し、実行できる
＜分析＞目的に応じて、最適な分析結果が得られるように分析手法・分析ツールをアレンジ（複数の分析手法の組合わせを含む）し、実行できる
</t>
    <rPh sb="1" eb="3">
      <t>キソ</t>
    </rPh>
    <rPh sb="32" eb="34">
      <t>クブン</t>
    </rPh>
    <rPh sb="65" eb="68">
      <t>キホンテキ</t>
    </rPh>
    <rPh sb="188" eb="190">
      <t>オウヨウ</t>
    </rPh>
    <rPh sb="195" eb="197">
      <t>チョウサ</t>
    </rPh>
    <rPh sb="198" eb="200">
      <t>チザイ</t>
    </rPh>
    <rPh sb="201" eb="202">
      <t>カン</t>
    </rPh>
    <rPh sb="204" eb="207">
      <t>オウヨウテキ</t>
    </rPh>
    <rPh sb="208" eb="210">
      <t>チョウサ</t>
    </rPh>
    <rPh sb="210" eb="212">
      <t>シュホウ</t>
    </rPh>
    <rPh sb="213" eb="214">
      <t>レイ</t>
    </rPh>
    <rPh sb="218" eb="220">
      <t>ブンルイ</t>
    </rPh>
    <rPh sb="221" eb="223">
      <t>ギジュツ</t>
    </rPh>
    <rPh sb="224" eb="226">
      <t>セイツウ</t>
    </rPh>
    <rPh sb="228" eb="230">
      <t>チョウサ</t>
    </rPh>
    <rPh sb="230" eb="232">
      <t>タイショウ</t>
    </rPh>
    <rPh sb="233" eb="234">
      <t>オウ</t>
    </rPh>
    <rPh sb="239" eb="241">
      <t>トクセイ</t>
    </rPh>
    <rPh sb="242" eb="244">
      <t>ギジュツ</t>
    </rPh>
    <rPh sb="244" eb="246">
      <t>ナイヨウ</t>
    </rPh>
    <rPh sb="247" eb="249">
      <t>カミ</t>
    </rPh>
    <rPh sb="251" eb="253">
      <t>サイテキ</t>
    </rPh>
    <rPh sb="254" eb="256">
      <t>チョウサ</t>
    </rPh>
    <rPh sb="256" eb="258">
      <t>ケッカ</t>
    </rPh>
    <rPh sb="259" eb="261">
      <t>モサク</t>
    </rPh>
    <rPh sb="266" eb="268">
      <t>リカイ</t>
    </rPh>
    <rPh sb="273" eb="275">
      <t>ブンセキ</t>
    </rPh>
    <rPh sb="281" eb="283">
      <t>ジョウホウ</t>
    </rPh>
    <rPh sb="284" eb="286">
      <t>フクゴウ</t>
    </rPh>
    <rPh sb="288" eb="291">
      <t>オウヨウテキ</t>
    </rPh>
    <rPh sb="351" eb="353">
      <t>チョウサ</t>
    </rPh>
    <rPh sb="354" eb="356">
      <t>チョウサ</t>
    </rPh>
    <rPh sb="383" eb="385">
      <t>ジッコウ</t>
    </rPh>
    <rPh sb="420" eb="422">
      <t>ブンセキ</t>
    </rPh>
    <rPh sb="449" eb="451">
      <t>ジッコウ</t>
    </rPh>
    <phoneticPr fontId="1"/>
  </si>
  <si>
    <t>戦略</t>
  </si>
  <si>
    <r>
      <t>・知財戦略、出願戦略、標準化戦略の構築や見直し等に関しての助言やサポートをする。特に、技術をベースとした事業を行っている場合は、技術経営的観点からも助言やサポートをする。
・必要に応じて、その知財戦略等の上位となる又は関連する事業戦略や研究開発戦略についても構築や見直し等も対象にする。</t>
    </r>
    <r>
      <rPr>
        <strike/>
        <sz val="11"/>
        <rFont val="游ゴシック"/>
        <family val="3"/>
        <charset val="128"/>
        <scheme val="minor"/>
      </rPr>
      <t xml:space="preserve">
</t>
    </r>
    <rPh sb="1" eb="3">
      <t>チザイ</t>
    </rPh>
    <rPh sb="3" eb="5">
      <t>センリャク</t>
    </rPh>
    <rPh sb="6" eb="8">
      <t>シュツガン</t>
    </rPh>
    <rPh sb="8" eb="10">
      <t>センリャク</t>
    </rPh>
    <rPh sb="11" eb="14">
      <t>ヒョウジュンカ</t>
    </rPh>
    <rPh sb="14" eb="16">
      <t>センリャク</t>
    </rPh>
    <rPh sb="17" eb="19">
      <t>コウチク</t>
    </rPh>
    <rPh sb="20" eb="22">
      <t>ミナオ</t>
    </rPh>
    <rPh sb="23" eb="24">
      <t>トウ</t>
    </rPh>
    <rPh sb="29" eb="31">
      <t>ジョゲン</t>
    </rPh>
    <rPh sb="40" eb="41">
      <t>トク</t>
    </rPh>
    <rPh sb="43" eb="45">
      <t>ギジュツ</t>
    </rPh>
    <rPh sb="52" eb="54">
      <t>ジギョウ</t>
    </rPh>
    <rPh sb="55" eb="56">
      <t>オコナ</t>
    </rPh>
    <rPh sb="60" eb="62">
      <t>バアイ</t>
    </rPh>
    <rPh sb="64" eb="68">
      <t>ギジュツケイエイ</t>
    </rPh>
    <rPh sb="68" eb="71">
      <t>テキカンテン</t>
    </rPh>
    <rPh sb="74" eb="76">
      <t>ジョゲン</t>
    </rPh>
    <rPh sb="87" eb="89">
      <t>ヒツヨウ</t>
    </rPh>
    <rPh sb="90" eb="91">
      <t>オウ</t>
    </rPh>
    <rPh sb="96" eb="98">
      <t>チザイ</t>
    </rPh>
    <rPh sb="98" eb="100">
      <t>センリャク</t>
    </rPh>
    <rPh sb="100" eb="101">
      <t>トウ</t>
    </rPh>
    <rPh sb="102" eb="104">
      <t>ジョウイ</t>
    </rPh>
    <rPh sb="107" eb="108">
      <t>マタ</t>
    </rPh>
    <rPh sb="109" eb="111">
      <t>カンレン</t>
    </rPh>
    <rPh sb="113" eb="117">
      <t>ジギョウセンリャク</t>
    </rPh>
    <rPh sb="118" eb="122">
      <t>ケンキュウカイハツ</t>
    </rPh>
    <rPh sb="122" eb="124">
      <t>センリャク</t>
    </rPh>
    <rPh sb="129" eb="131">
      <t>コウチク</t>
    </rPh>
    <rPh sb="132" eb="134">
      <t>ミナオ</t>
    </rPh>
    <rPh sb="135" eb="136">
      <t>トウ</t>
    </rPh>
    <rPh sb="137" eb="139">
      <t>タイショウ</t>
    </rPh>
    <phoneticPr fontId="1"/>
  </si>
  <si>
    <t>ブランドの保護・活用</t>
    <rPh sb="5" eb="7">
      <t>ホゴ</t>
    </rPh>
    <rPh sb="8" eb="10">
      <t>カツヨウ</t>
    </rPh>
    <phoneticPr fontId="1"/>
  </si>
  <si>
    <t>・ブランド（ドメイン名や屋号を含む）の管理（確立、維持、発展）、ブランド戦略の構築に関する助言やサポートをする。
・具体的には、ブランドコンセプトの確立、社内を含むブランディング、ブランド管理のための情報収集や現状分析、ブランドの不適正使用への警告、ブランドに関するトラブル解決への助言等がある。</t>
    <rPh sb="10" eb="11">
      <t>メイ</t>
    </rPh>
    <rPh sb="19" eb="21">
      <t>カンリ</t>
    </rPh>
    <rPh sb="22" eb="24">
      <t>カクリツ</t>
    </rPh>
    <rPh sb="25" eb="27">
      <t>イジ</t>
    </rPh>
    <rPh sb="28" eb="30">
      <t>ハッテン</t>
    </rPh>
    <rPh sb="36" eb="38">
      <t>センリャク</t>
    </rPh>
    <rPh sb="39" eb="41">
      <t>コウチク</t>
    </rPh>
    <rPh sb="42" eb="43">
      <t>カン</t>
    </rPh>
    <rPh sb="45" eb="47">
      <t>ジョゲン</t>
    </rPh>
    <rPh sb="58" eb="61">
      <t>グタイテキ</t>
    </rPh>
    <rPh sb="74" eb="76">
      <t>カクリツ</t>
    </rPh>
    <rPh sb="77" eb="79">
      <t>シャナイ</t>
    </rPh>
    <rPh sb="80" eb="81">
      <t>フク</t>
    </rPh>
    <rPh sb="105" eb="107">
      <t>ゲンジョウ</t>
    </rPh>
    <rPh sb="107" eb="109">
      <t>ブンセキ</t>
    </rPh>
    <rPh sb="122" eb="124">
      <t>ケイコク</t>
    </rPh>
    <rPh sb="130" eb="131">
      <t>カン</t>
    </rPh>
    <rPh sb="137" eb="139">
      <t>カイケツ</t>
    </rPh>
    <rPh sb="143" eb="144">
      <t>トウ</t>
    </rPh>
    <phoneticPr fontId="1"/>
  </si>
  <si>
    <t>コンテンツの保護・活用</t>
    <rPh sb="9" eb="11">
      <t>カツヨウ</t>
    </rPh>
    <phoneticPr fontId="1"/>
  </si>
  <si>
    <t>・様々なコンテンツを管理し、事業戦略に沿って適正に保護・活用するための助言やサポートをする。
・具体的には、コンテンツ展開（ライセンス、コラボレーション等）、他者の著作権や肖像権等の侵害回避、コンテンツの不適正使用への警告、コンテンツに関するトラブル解決への助言等がある。</t>
    <rPh sb="1" eb="3">
      <t>サマザマ</t>
    </rPh>
    <rPh sb="10" eb="12">
      <t>カンリ</t>
    </rPh>
    <rPh sb="14" eb="18">
      <t>ジギョウセンリャク</t>
    </rPh>
    <rPh sb="19" eb="20">
      <t>ソ</t>
    </rPh>
    <rPh sb="22" eb="24">
      <t>テキセイ</t>
    </rPh>
    <rPh sb="25" eb="27">
      <t>ホゴ</t>
    </rPh>
    <rPh sb="28" eb="30">
      <t>カツヨウ</t>
    </rPh>
    <rPh sb="35" eb="37">
      <t>ジョゲン</t>
    </rPh>
    <rPh sb="48" eb="51">
      <t>グタイテキ</t>
    </rPh>
    <rPh sb="59" eb="61">
      <t>テンカイ</t>
    </rPh>
    <rPh sb="76" eb="77">
      <t>トウ</t>
    </rPh>
    <rPh sb="131" eb="132">
      <t>トウ</t>
    </rPh>
    <phoneticPr fontId="1"/>
  </si>
  <si>
    <t xml:space="preserve">〇基礎レベル
【知財】コンテンツの保護・活用に関連する知財（著作権法、肖像権、パブリシティ権、プライバシー権、コンテンツ促進法等）の基本的な内容を理解している
【戦略】コンテンツの管理やコンテンツの活用・展開に関する基本的な内容を理解している
【コミュニケーション】公的機関(例：文化庁、ＳＯＦＴＩＣ)、著作権管理事業者（例：ＪＡＳＲＡＣ)の窓口や連絡先を理解している
＜戦略＞依頼・相談者の事業戦略、保有しているコンテンツに基づいて、コンテンツ展開戦略の基本的な構築・見直しを行える
＜未然防止＞コンテンツ保護事務に関する実務（例：著作権管理事業者への申請、ロイヤリティ対価の分配、手数料納付）のうち、基本的なケース（例：国内の権利処理）について助言できる
〇応用レベル
【知財】コンテンツの保護・活用に関連する知財（著作権法、肖像権、パブリシティ権、プライバシー権、コンテンツ促進法等）の応用的な内容（特に、コンテンツの各業界特有のもの）を理解している
【戦略】コンテンツの管理やコンテンツの活用・展開に関する応用的（より効果駅、より個別最適）な内容（特に、コンテンツの各業界特有のもの）を理解している
＜戦略＞依頼・相談者の事業戦略、保有しているコンテンツに基づいて、コンテンツの各業界特有の事項を踏まえた、コンテンツ展開戦略の応用的（より効果的、より個別最適）な構築・見直しを行える
＜未然防止＞コンテンツ保護事務に関する実務のうち、応用的なケース（例：海外の権利処理）について助言できる
＜課題解決＞コンテンツの不適正利用への警告、係争について助言できる
</t>
    <rPh sb="1" eb="3">
      <t>キソ</t>
    </rPh>
    <rPh sb="17" eb="19">
      <t>ホゴ</t>
    </rPh>
    <rPh sb="20" eb="22">
      <t>カツヨウ</t>
    </rPh>
    <rPh sb="23" eb="24">
      <t>カン</t>
    </rPh>
    <rPh sb="24" eb="25">
      <t>レン</t>
    </rPh>
    <rPh sb="27" eb="29">
      <t>チザイ</t>
    </rPh>
    <rPh sb="33" eb="34">
      <t>ホウ</t>
    </rPh>
    <rPh sb="60" eb="63">
      <t>ソクシンホウ</t>
    </rPh>
    <rPh sb="66" eb="69">
      <t>キホンテキ</t>
    </rPh>
    <rPh sb="70" eb="72">
      <t>ナイヨウ</t>
    </rPh>
    <rPh sb="73" eb="75">
      <t>リカイ</t>
    </rPh>
    <rPh sb="174" eb="177">
      <t>レンラクサキ</t>
    </rPh>
    <rPh sb="178" eb="180">
      <t>リカイ</t>
    </rPh>
    <rPh sb="302" eb="305">
      <t>キホンテキ</t>
    </rPh>
    <rPh sb="310" eb="311">
      <t>レイ</t>
    </rPh>
    <rPh sb="312" eb="314">
      <t>コクナイ</t>
    </rPh>
    <rPh sb="315" eb="319">
      <t>ケンリショリ</t>
    </rPh>
    <rPh sb="324" eb="326">
      <t>ジョゲン</t>
    </rPh>
    <rPh sb="332" eb="334">
      <t>オウヨウ</t>
    </rPh>
    <rPh sb="351" eb="353">
      <t>カツヨウ</t>
    </rPh>
    <rPh sb="355" eb="356">
      <t>レン</t>
    </rPh>
    <rPh sb="364" eb="365">
      <t>ホウ</t>
    </rPh>
    <rPh sb="391" eb="394">
      <t>ソクシンホウ</t>
    </rPh>
    <rPh sb="397" eb="399">
      <t>オウヨウ</t>
    </rPh>
    <rPh sb="399" eb="400">
      <t>テキ</t>
    </rPh>
    <rPh sb="401" eb="403">
      <t>ナイヨウ</t>
    </rPh>
    <rPh sb="413" eb="414">
      <t>カク</t>
    </rPh>
    <rPh sb="414" eb="416">
      <t>ギョウカイ</t>
    </rPh>
    <rPh sb="458" eb="461">
      <t>オウヨウテキ</t>
    </rPh>
    <rPh sb="464" eb="467">
      <t>コウカエキ</t>
    </rPh>
    <rPh sb="470" eb="474">
      <t>コベツサイテキ</t>
    </rPh>
    <rPh sb="489" eb="491">
      <t>ギョウカイ</t>
    </rPh>
    <rPh sb="622" eb="625">
      <t>オウヨウテキ</t>
    </rPh>
    <rPh sb="632" eb="634">
      <t>カイガイ</t>
    </rPh>
    <rPh sb="678" eb="680">
      <t>ジョゲン</t>
    </rPh>
    <phoneticPr fontId="1"/>
  </si>
  <si>
    <t>体制・規程</t>
    <phoneticPr fontId="1"/>
  </si>
  <si>
    <t>・組織内の知財管理体制の構築や規程作りに関する助言やサポートをする。
・規程としては、知財ポリシー、ライセンスポリシー、発明取扱規程等がある。
・なお、セミナーや知財啓発などの組織内の担当者への人材育成関係は含まない。</t>
    <rPh sb="3" eb="4">
      <t>ナイ</t>
    </rPh>
    <rPh sb="15" eb="17">
      <t>キテイ</t>
    </rPh>
    <rPh sb="23" eb="25">
      <t>ジョゲン</t>
    </rPh>
    <rPh sb="59" eb="61">
      <t>サクセイ</t>
    </rPh>
    <rPh sb="61" eb="62">
      <t>トウ</t>
    </rPh>
    <rPh sb="63" eb="65">
      <t>シエン</t>
    </rPh>
    <rPh sb="66" eb="67">
      <t>トウ</t>
    </rPh>
    <rPh sb="101" eb="103">
      <t>カンケイ</t>
    </rPh>
    <phoneticPr fontId="1"/>
  </si>
  <si>
    <t>C</t>
    <phoneticPr fontId="1"/>
  </si>
  <si>
    <t>エンフォースメント</t>
    <phoneticPr fontId="1"/>
  </si>
  <si>
    <t>・侵害判断、警告、差止請求や損害賠償請求などエンフォースメントに関する助言やサポートをする。
・具体的には、侵害立証支援、無効資料調査、証拠集め等がある。</t>
    <rPh sb="1" eb="3">
      <t>シンガイ</t>
    </rPh>
    <rPh sb="3" eb="5">
      <t>ハンダン</t>
    </rPh>
    <rPh sb="6" eb="8">
      <t>ケイコク</t>
    </rPh>
    <rPh sb="24" eb="26">
      <t>ギョウム</t>
    </rPh>
    <rPh sb="32" eb="33">
      <t>カン</t>
    </rPh>
    <rPh sb="35" eb="37">
      <t>ジョゲン</t>
    </rPh>
    <rPh sb="48" eb="51">
      <t>グタイテキ</t>
    </rPh>
    <rPh sb="54" eb="56">
      <t>シンガイ</t>
    </rPh>
    <rPh sb="56" eb="58">
      <t>リッショウ</t>
    </rPh>
    <rPh sb="58" eb="60">
      <t>シエン</t>
    </rPh>
    <phoneticPr fontId="1"/>
  </si>
  <si>
    <t>アセスメント</t>
    <phoneticPr fontId="1"/>
  </si>
  <si>
    <r>
      <t>・知財に関する価値やリスクのアセスメント（評価）に関する助言やサポートをする。</t>
    </r>
    <r>
      <rPr>
        <strike/>
        <sz val="11"/>
        <rFont val="游ゴシック"/>
        <family val="3"/>
        <charset val="128"/>
        <scheme val="minor"/>
      </rPr>
      <t xml:space="preserve">
</t>
    </r>
    <r>
      <rPr>
        <sz val="11"/>
        <rFont val="游ゴシック"/>
        <family val="3"/>
        <charset val="128"/>
        <scheme val="minor"/>
      </rPr>
      <t>・具体的には、評価方針の策定や評価のための調査範囲の選定、予備的調査の実施、知財の棚卸し等がある。</t>
    </r>
    <rPh sb="7" eb="9">
      <t>カチ</t>
    </rPh>
    <rPh sb="25" eb="26">
      <t>カン</t>
    </rPh>
    <rPh sb="28" eb="30">
      <t>ジョゲン</t>
    </rPh>
    <rPh sb="41" eb="44">
      <t>グタイテキ</t>
    </rPh>
    <rPh sb="47" eb="49">
      <t>ヒョウカ</t>
    </rPh>
    <rPh sb="49" eb="51">
      <t>ホウシン</t>
    </rPh>
    <rPh sb="52" eb="54">
      <t>サクテイ</t>
    </rPh>
    <rPh sb="55" eb="57">
      <t>ヒョウカ</t>
    </rPh>
    <rPh sb="61" eb="63">
      <t>チョウサ</t>
    </rPh>
    <rPh sb="63" eb="65">
      <t>ハンイ</t>
    </rPh>
    <rPh sb="66" eb="68">
      <t>センテイ</t>
    </rPh>
    <rPh sb="69" eb="71">
      <t>ケッテイ</t>
    </rPh>
    <rPh sb="75" eb="77">
      <t>ジッシ</t>
    </rPh>
    <rPh sb="78" eb="80">
      <t>チザイ</t>
    </rPh>
    <rPh sb="81" eb="83">
      <t>タナオロシ</t>
    </rPh>
    <rPh sb="84" eb="85">
      <t>トウ</t>
    </rPh>
    <phoneticPr fontId="1"/>
  </si>
  <si>
    <t>〇基礎レベル
【法令】知財評価に必要な法律・法理(例：知的財産関連法、税法)の基礎知識を理解している
【調査】知財リスク評価のための調査（例：他者特許監視、パテントクリアランス）手法について、基礎知識を理解している
【分析】知財の定量的な評価（例：経済的価値、ライセンス対価、実績補償金額、譲渡価格等）を行う手法について、基礎知識を理解している　
【分析】知財の定性的な評価（例：技術評価、権利の有効性、ベンチマーク、知財価値の経年変化等）を行う手法について、基礎知識を理解している
＜調査＞目的に応じた適切な調査手法を選定して紹介できる
＜分析＞目的に応じた知財評価の適切な評価手法を選定して紹介できる
〇応用レベル
【法令】知財評価に必要な法律・法理(例：知的財産関連法、税法)の応用知識を理解している
【調査】知財リスク評価のための調査手法について、応用知識を理解している
【分析】知財の定量的な評価を行う手法について、応用知識を理解している　
【分析】知財の定性的な評価を行う手法について、応用知識を理解している
＜調査＞目的に応じて、適切な調査方針の決定、調査手法の選定、調査範囲の絞り込み、調査の実行ができる又はそれらの助言を行える
＜分析＞目的に応じて、適切な評価手法を選定して、知財の評価を行える又はそれらの助言を行える</t>
    <rPh sb="1" eb="3">
      <t>キソ</t>
    </rPh>
    <rPh sb="11" eb="13">
      <t>チザイ</t>
    </rPh>
    <rPh sb="13" eb="15">
      <t>ヒョウカ</t>
    </rPh>
    <rPh sb="35" eb="37">
      <t>ゼイホウ</t>
    </rPh>
    <rPh sb="39" eb="41">
      <t>キソ</t>
    </rPh>
    <rPh sb="109" eb="111">
      <t>ブンセキ</t>
    </rPh>
    <rPh sb="117" eb="118">
      <t>テキ</t>
    </rPh>
    <rPh sb="119" eb="121">
      <t>ヒョウカ</t>
    </rPh>
    <rPh sb="152" eb="153">
      <t>オコナ</t>
    </rPh>
    <rPh sb="154" eb="156">
      <t>シュホウ</t>
    </rPh>
    <rPh sb="161" eb="165">
      <t>キソチシキ</t>
    </rPh>
    <rPh sb="166" eb="168">
      <t>リカイ</t>
    </rPh>
    <rPh sb="175" eb="177">
      <t>ブンセキ</t>
    </rPh>
    <rPh sb="178" eb="180">
      <t>チザイ</t>
    </rPh>
    <rPh sb="181" eb="184">
      <t>テイセイテキ</t>
    </rPh>
    <rPh sb="185" eb="187">
      <t>ヒョウカ</t>
    </rPh>
    <rPh sb="280" eb="284">
      <t>チザイヒョウカ</t>
    </rPh>
    <rPh sb="285" eb="287">
      <t>ヒョウカ</t>
    </rPh>
    <rPh sb="295" eb="297">
      <t>チザイ</t>
    </rPh>
    <rPh sb="297" eb="299">
      <t>ショウカイ</t>
    </rPh>
    <rPh sb="343" eb="345">
      <t>オウヨウ</t>
    </rPh>
    <rPh sb="414" eb="416">
      <t>オウヨウ</t>
    </rPh>
    <rPh sb="428" eb="430">
      <t>ブンセキ</t>
    </rPh>
    <rPh sb="450" eb="452">
      <t>オウヨウ</t>
    </rPh>
    <phoneticPr fontId="1"/>
  </si>
  <si>
    <t>合意形成</t>
    <rPh sb="0" eb="2">
      <t>ゴウイ</t>
    </rPh>
    <rPh sb="2" eb="4">
      <t>ケイセイ</t>
    </rPh>
    <phoneticPr fontId="1"/>
  </si>
  <si>
    <t>〇基礎レベル
【法令】契約、合意形成、協定締結などに関連する法律（例：民法、不正競争防止法、独占禁止法）について、基礎知識を有している
【契約・規程】契約書（例：知財合意書、データ合意書、共同研究契約、秘密保持契約など）の標準的な事例（ひな型）を認識・理解している
＜契約・規程＞締結における状況下において事前に取り決めるべき内容を踏まえた上で、ひな型をアレンジして契約書の作成・見直しの方向性を助言できる
〇応用レベル
【法令】契約、合意形成、協定締結などに関連する法律について、応用知識を有している
【契約・規程】応用的又は先進的な他者の契約書の例を各規定の趣旨、得失と共に、参考事例として理解している
【コミュニケーション】締結に向けた交渉術について、理解している
＜分析＞知財関連の契約に関する問題（例：締結されている知的財産関連契約書の解釈・運用）について、理解、評価した上で、適切な助言を行える
＜契約・規程＞依頼・相談者の置かれた立場、依頼・相談者の要望、他の関係者の状況等を理解、把握した上で、最適な契約書の作成・見直しを行える
＜コミュニケーション＞締結に向けた交渉に関して、事前準備、論理整理、シミュレーション、交渉態度等の観点から適切な助言を行える</t>
  </si>
  <si>
    <t>海外展開</t>
    <rPh sb="0" eb="4">
      <t>カイガイテンカイ</t>
    </rPh>
    <phoneticPr fontId="1"/>
  </si>
  <si>
    <t>・海外で事業展開、事業運営をする際の知財面に関する助言やサポートをする。
・具体的には、国内外の知財の権利化・管理方法、海外企業との共同研究や契約対応、模倣品対策、海外でのブランド戦略や構築、海外進出時のトラブル回避等がある。</t>
    <rPh sb="1" eb="3">
      <t>カイガイ</t>
    </rPh>
    <rPh sb="4" eb="8">
      <t>ジギョウテンカイ</t>
    </rPh>
    <rPh sb="9" eb="11">
      <t>ジギョウ</t>
    </rPh>
    <rPh sb="11" eb="13">
      <t>ウンエイ</t>
    </rPh>
    <rPh sb="16" eb="17">
      <t>サイ</t>
    </rPh>
    <rPh sb="18" eb="21">
      <t>チザイメン</t>
    </rPh>
    <rPh sb="22" eb="23">
      <t>カン</t>
    </rPh>
    <rPh sb="25" eb="27">
      <t>ジョゲン</t>
    </rPh>
    <rPh sb="38" eb="41">
      <t>グタイテキ</t>
    </rPh>
    <rPh sb="44" eb="47">
      <t>コクナイガイ</t>
    </rPh>
    <rPh sb="48" eb="50">
      <t>チザイ</t>
    </rPh>
    <rPh sb="51" eb="54">
      <t>ケンリカ</t>
    </rPh>
    <rPh sb="55" eb="59">
      <t>カンリホウホウ</t>
    </rPh>
    <rPh sb="60" eb="62">
      <t>カイガイ</t>
    </rPh>
    <rPh sb="62" eb="64">
      <t>キギョウ</t>
    </rPh>
    <rPh sb="66" eb="70">
      <t>キョウドウケンキュウ</t>
    </rPh>
    <rPh sb="71" eb="73">
      <t>ケイヤク</t>
    </rPh>
    <rPh sb="73" eb="75">
      <t>タイオウ</t>
    </rPh>
    <rPh sb="76" eb="79">
      <t>モホウヒン</t>
    </rPh>
    <rPh sb="79" eb="81">
      <t>タイサク</t>
    </rPh>
    <rPh sb="82" eb="84">
      <t>カイガイ</t>
    </rPh>
    <rPh sb="90" eb="92">
      <t>センリャク</t>
    </rPh>
    <rPh sb="93" eb="95">
      <t>コウチク</t>
    </rPh>
    <rPh sb="96" eb="100">
      <t>カイガイシンシュツ</t>
    </rPh>
    <rPh sb="100" eb="101">
      <t>ジ</t>
    </rPh>
    <rPh sb="106" eb="108">
      <t>カイヒ</t>
    </rPh>
    <rPh sb="108" eb="109">
      <t>トウ</t>
    </rPh>
    <phoneticPr fontId="1"/>
  </si>
  <si>
    <t>A(s)</t>
    <phoneticPr fontId="1"/>
  </si>
  <si>
    <t>営業秘密</t>
    <rPh sb="0" eb="2">
      <t>エイギョウ</t>
    </rPh>
    <rPh sb="2" eb="4">
      <t>ヒミツ</t>
    </rPh>
    <phoneticPr fontId="1"/>
  </si>
  <si>
    <t>・ノウハウ等の秘密情報に関する、情報の抽出や管理ルールの整備に関する助言やサポートをする。
・具体的には、管理体制の構築、漏えい・流出事案への対処、情報セキュリティ対策の強化、権利化/秘匿化の判断、先使用権の制度の活用、タイムスタンプの活用等がある。</t>
    <rPh sb="5" eb="6">
      <t>トウ</t>
    </rPh>
    <rPh sb="7" eb="11">
      <t>ヒミツジョウホウ</t>
    </rPh>
    <rPh sb="12" eb="13">
      <t>カン</t>
    </rPh>
    <rPh sb="16" eb="18">
      <t>ジョウホウ</t>
    </rPh>
    <rPh sb="19" eb="21">
      <t>チュウシュツ</t>
    </rPh>
    <rPh sb="22" eb="24">
      <t>カンリ</t>
    </rPh>
    <rPh sb="28" eb="30">
      <t>セイビ</t>
    </rPh>
    <rPh sb="31" eb="32">
      <t>カン</t>
    </rPh>
    <rPh sb="34" eb="36">
      <t>ジョゲン</t>
    </rPh>
    <rPh sb="47" eb="50">
      <t>グタイテキ</t>
    </rPh>
    <rPh sb="53" eb="57">
      <t>カンリタイセイ</t>
    </rPh>
    <rPh sb="58" eb="60">
      <t>コウチク</t>
    </rPh>
    <rPh sb="61" eb="62">
      <t>ロウ</t>
    </rPh>
    <rPh sb="65" eb="67">
      <t>リュウシュツ</t>
    </rPh>
    <rPh sb="67" eb="69">
      <t>ジアン</t>
    </rPh>
    <rPh sb="71" eb="73">
      <t>タイショ</t>
    </rPh>
    <rPh sb="74" eb="76">
      <t>ジョウホウ</t>
    </rPh>
    <rPh sb="82" eb="84">
      <t>タイサク</t>
    </rPh>
    <rPh sb="85" eb="87">
      <t>キョウカ</t>
    </rPh>
    <rPh sb="88" eb="91">
      <t>ケンリカ</t>
    </rPh>
    <rPh sb="92" eb="95">
      <t>ヒトクカ</t>
    </rPh>
    <rPh sb="96" eb="98">
      <t>ハンダン</t>
    </rPh>
    <rPh sb="99" eb="103">
      <t>センシヨウケン</t>
    </rPh>
    <rPh sb="104" eb="106">
      <t>セイド</t>
    </rPh>
    <rPh sb="107" eb="109">
      <t>カツヨウ</t>
    </rPh>
    <rPh sb="118" eb="120">
      <t>カツヨウ</t>
    </rPh>
    <rPh sb="120" eb="121">
      <t>トウ</t>
    </rPh>
    <phoneticPr fontId="1"/>
  </si>
  <si>
    <t>アカデミア</t>
    <phoneticPr fontId="1"/>
  </si>
  <si>
    <t>・大学や高等専門学校、研究開発機関の知財面に関して、アカデミア特有の文化や事情を踏まえた助言やサポートをする。
・具体的には、学内における知的財産の取り扱い、産学連携プロジェクトにおける成果物やデータの取り扱い、技術移転の際の契約等がある。</t>
    <rPh sb="1" eb="3">
      <t>ダイガク</t>
    </rPh>
    <rPh sb="4" eb="10">
      <t>コウトウセンモンガッコウ</t>
    </rPh>
    <rPh sb="11" eb="17">
      <t>ケンキュウカイハツキカン</t>
    </rPh>
    <rPh sb="18" eb="21">
      <t>チザイメン</t>
    </rPh>
    <rPh sb="22" eb="23">
      <t>カン</t>
    </rPh>
    <rPh sb="31" eb="33">
      <t>トクユウ</t>
    </rPh>
    <rPh sb="34" eb="36">
      <t>ブンカ</t>
    </rPh>
    <rPh sb="37" eb="39">
      <t>ジジョウ</t>
    </rPh>
    <rPh sb="40" eb="41">
      <t>フ</t>
    </rPh>
    <rPh sb="44" eb="46">
      <t>ジョゲン</t>
    </rPh>
    <rPh sb="57" eb="60">
      <t>グタイテキ</t>
    </rPh>
    <rPh sb="63" eb="65">
      <t>ガクナイ</t>
    </rPh>
    <rPh sb="69" eb="73">
      <t>チテキザイサン</t>
    </rPh>
    <rPh sb="74" eb="75">
      <t>ト</t>
    </rPh>
    <rPh sb="76" eb="77">
      <t>アツカ</t>
    </rPh>
    <rPh sb="79" eb="83">
      <t>サンガクレンケイ</t>
    </rPh>
    <rPh sb="93" eb="96">
      <t>セイカブツ</t>
    </rPh>
    <rPh sb="101" eb="102">
      <t>ト</t>
    </rPh>
    <rPh sb="103" eb="104">
      <t>アツカ</t>
    </rPh>
    <rPh sb="106" eb="110">
      <t>ギジュツイテン</t>
    </rPh>
    <rPh sb="111" eb="112">
      <t>サイ</t>
    </rPh>
    <rPh sb="113" eb="115">
      <t>ケイヤク</t>
    </rPh>
    <rPh sb="115" eb="116">
      <t>トウ</t>
    </rPh>
    <phoneticPr fontId="1"/>
  </si>
  <si>
    <t>スタートアップ</t>
  </si>
  <si>
    <t>・起業前や創業期、成長期のスタートアップの知財面に関して、スタートアップ特有のビジネス事情を踏まえた助言やサポートをする。
・具体的には、技術情報の公開範囲と流出防止、円滑な資金調達、ビジネスプランに合致した知財戦略の策定等がある。</t>
    <rPh sb="1" eb="4">
      <t>キギョウマエ</t>
    </rPh>
    <rPh sb="5" eb="8">
      <t>ソウギョウキ</t>
    </rPh>
    <rPh sb="9" eb="12">
      <t>セイチョウキ</t>
    </rPh>
    <rPh sb="21" eb="24">
      <t>チザイメン</t>
    </rPh>
    <rPh sb="25" eb="26">
      <t>カン</t>
    </rPh>
    <rPh sb="36" eb="38">
      <t>トクユウ</t>
    </rPh>
    <rPh sb="43" eb="45">
      <t>ジジョウ</t>
    </rPh>
    <rPh sb="46" eb="47">
      <t>フ</t>
    </rPh>
    <rPh sb="50" eb="52">
      <t>ジョゲン</t>
    </rPh>
    <rPh sb="63" eb="66">
      <t>グタイテキ</t>
    </rPh>
    <rPh sb="69" eb="73">
      <t>ギジュツジョウホウ</t>
    </rPh>
    <rPh sb="74" eb="76">
      <t>コウカイ</t>
    </rPh>
    <rPh sb="76" eb="78">
      <t>ハンイ</t>
    </rPh>
    <rPh sb="79" eb="83">
      <t>リュウシュツボウシ</t>
    </rPh>
    <rPh sb="84" eb="86">
      <t>エンカツ</t>
    </rPh>
    <rPh sb="87" eb="91">
      <t>シキンチョウタツ</t>
    </rPh>
    <rPh sb="100" eb="102">
      <t>ガッチ</t>
    </rPh>
    <rPh sb="104" eb="108">
      <t>チザイセンリャク</t>
    </rPh>
    <rPh sb="109" eb="111">
      <t>サクテイ</t>
    </rPh>
    <rPh sb="111" eb="112">
      <t>トウ</t>
    </rPh>
    <phoneticPr fontId="1"/>
  </si>
  <si>
    <t>A(s)</t>
  </si>
  <si>
    <t>D</t>
  </si>
  <si>
    <t>他の機関・専門家との連携</t>
    <rPh sb="0" eb="1">
      <t>タ</t>
    </rPh>
    <rPh sb="2" eb="4">
      <t>キカン</t>
    </rPh>
    <rPh sb="5" eb="7">
      <t>センモン</t>
    </rPh>
    <rPh sb="10" eb="12">
      <t>レンケイ</t>
    </rPh>
    <phoneticPr fontId="1"/>
  </si>
  <si>
    <t>・専門的又は専門外、高度、稀少な事案である等の場合であって、適切な支援が困難そうな場合には、適当な他の機関・専門家を探索して、支援への参画を依頼し、連携して支援する。
・専門家としては、論文・特許文献の調査分析等に精通した専門人材、国内外の知的財産に関する制度、法務・実務に精通した弁護士・弁理士、起業に精通した専門人材、標準化専門家等が想定される。
・専門的な事案例としては、種苗法(育成者権)関連、GI法（地理的表示）関連、医療機器・医薬品等の登録（PMDA認証）関連、医薬品の延長制度関連、規格化関連がある。</t>
  </si>
  <si>
    <t>〇基礎レベル
【知財】他の機関・専門家と連携すべき事案（専門的又は専門外、高度、稀少な事案）がどのようなものであるか理解している
【知財】連携先となる他の機関・専門家について、基本的な情報（特徴や得意分野、支援に関する制度や費用、支援を行う組織や職員（人物）等）を理解している
【コミュニケーション】連携先となる他の機関・専門家について、連絡先や窓口を理解している
＜コミュニケーション＞適切な連携先候補を調査・選定し、連絡、連携することができる
〇応用レベル
【知財】連携先となる他の機関・専門家について、応用的な情報（直近の動向、最近の支援施策、過去の支援事例等）を理解している
＜コミュニケーション＞互いの特徴・得意分野を活かした共同支援を提案し、行うことができる</t>
    <rPh sb="1" eb="3">
      <t>キソ</t>
    </rPh>
    <rPh sb="8" eb="10">
      <t>チザイ</t>
    </rPh>
    <rPh sb="11" eb="12">
      <t>タ</t>
    </rPh>
    <rPh sb="13" eb="15">
      <t>キカン</t>
    </rPh>
    <rPh sb="16" eb="19">
      <t>センモンカ</t>
    </rPh>
    <rPh sb="20" eb="22">
      <t>レンケイ</t>
    </rPh>
    <rPh sb="25" eb="27">
      <t>ジアン</t>
    </rPh>
    <rPh sb="58" eb="60">
      <t>リカイ</t>
    </rPh>
    <rPh sb="66" eb="68">
      <t>チザイ</t>
    </rPh>
    <rPh sb="75" eb="76">
      <t>タ</t>
    </rPh>
    <rPh sb="80" eb="83">
      <t>センモンカ</t>
    </rPh>
    <rPh sb="150" eb="153">
      <t>レンケイサキ</t>
    </rPh>
    <rPh sb="156" eb="157">
      <t>タ</t>
    </rPh>
    <rPh sb="169" eb="172">
      <t>レンラクサキ</t>
    </rPh>
    <rPh sb="206" eb="208">
      <t>センテイ</t>
    </rPh>
    <rPh sb="208" eb="210">
      <t>レンラク</t>
    </rPh>
    <rPh sb="213" eb="215">
      <t>レンケイ</t>
    </rPh>
    <rPh sb="224" eb="226">
      <t>オウヨウ</t>
    </rPh>
    <rPh sb="233" eb="235">
      <t>チザイ</t>
    </rPh>
    <rPh sb="236" eb="239">
      <t>レンケイサキ</t>
    </rPh>
    <rPh sb="242" eb="243">
      <t>タ</t>
    </rPh>
    <rPh sb="245" eb="248">
      <t>センモンカ</t>
    </rPh>
    <rPh sb="268" eb="270">
      <t>サイキン</t>
    </rPh>
    <rPh sb="271" eb="275">
      <t>シエンセサク</t>
    </rPh>
    <rPh sb="304" eb="305">
      <t>タガ</t>
    </rPh>
    <rPh sb="307" eb="309">
      <t>トクチョウ</t>
    </rPh>
    <rPh sb="310" eb="314">
      <t>トクイブンヤ</t>
    </rPh>
    <rPh sb="315" eb="316">
      <t>イ</t>
    </rPh>
    <rPh sb="319" eb="321">
      <t>キョウドウ</t>
    </rPh>
    <rPh sb="321" eb="323">
      <t>シエン</t>
    </rPh>
    <rPh sb="324" eb="326">
      <t>テイアン</t>
    </rPh>
    <rPh sb="328" eb="329">
      <t>オコナ</t>
    </rPh>
    <phoneticPr fontId="1"/>
  </si>
  <si>
    <t>全体支援</t>
    <rPh sb="0" eb="2">
      <t>ゼンタイ</t>
    </rPh>
    <rPh sb="2" eb="4">
      <t>シエン</t>
    </rPh>
    <phoneticPr fontId="1"/>
  </si>
  <si>
    <t>セミナー（研修、講演）</t>
    <phoneticPr fontId="1"/>
  </si>
  <si>
    <t>・特定/不特定の複数の者に対し、知財に関する講演等をし、知見伝授や助言、注意喚起、動機付けなどをする。
・共通、汎用的な内容について、より効率的に、より広範的に支援を行える。</t>
    <rPh sb="24" eb="25">
      <t>トウ</t>
    </rPh>
    <rPh sb="36" eb="40">
      <t>チュウイカンキ</t>
    </rPh>
    <rPh sb="41" eb="44">
      <t>ドウキヅ</t>
    </rPh>
    <rPh sb="83" eb="84">
      <t>オコナ</t>
    </rPh>
    <phoneticPr fontId="1"/>
  </si>
  <si>
    <t>支援周辺業務</t>
    <rPh sb="0" eb="2">
      <t>シエン</t>
    </rPh>
    <rPh sb="2" eb="4">
      <t>シュウヘン</t>
    </rPh>
    <rPh sb="4" eb="6">
      <t>ギョウム</t>
    </rPh>
    <phoneticPr fontId="1"/>
  </si>
  <si>
    <t>ＰＲ・宣伝</t>
    <phoneticPr fontId="1"/>
  </si>
  <si>
    <t>・支援を行う人物（能力、資格、経歴等）、支援の制度・概要、支援した業績・実績等について、周知する。
・支援の利用を促すと共に、支援に対する信用・信頼の醸成・向上を目指す。</t>
    <rPh sb="4" eb="5">
      <t>オコナ</t>
    </rPh>
    <rPh sb="9" eb="11">
      <t>ノウリョク</t>
    </rPh>
    <rPh sb="12" eb="14">
      <t>シカク</t>
    </rPh>
    <rPh sb="15" eb="17">
      <t>ケイレキ</t>
    </rPh>
    <rPh sb="17" eb="18">
      <t>トウ</t>
    </rPh>
    <rPh sb="26" eb="28">
      <t>ガイヨウ</t>
    </rPh>
    <rPh sb="51" eb="53">
      <t>シエン</t>
    </rPh>
    <rPh sb="54" eb="56">
      <t>リヨウ</t>
    </rPh>
    <rPh sb="57" eb="58">
      <t>ウナガ</t>
    </rPh>
    <rPh sb="60" eb="61">
      <t>トモ</t>
    </rPh>
    <rPh sb="63" eb="65">
      <t>シエン</t>
    </rPh>
    <rPh sb="66" eb="67">
      <t>タイ</t>
    </rPh>
    <rPh sb="69" eb="71">
      <t>シンヨウ</t>
    </rPh>
    <rPh sb="72" eb="74">
      <t>シンライ</t>
    </rPh>
    <rPh sb="75" eb="77">
      <t>ジョウセイ</t>
    </rPh>
    <rPh sb="78" eb="80">
      <t>コウジョウ</t>
    </rPh>
    <rPh sb="81" eb="83">
      <t>メザ</t>
    </rPh>
    <phoneticPr fontId="1"/>
  </si>
  <si>
    <t>〇基礎レベル
【コミュニケーション】PR・宣伝を行うためのチャネル（SNS、チラシ、ＨＰ等）とその特性を理解している
【コミュニケーション】広報手法について、基礎的な内容を理解している
＜コミュニケーション＞目的に応じて適切なチャネルを通じて、不特定多数に対して、PR・宣伝を行うことができる
〇応用レベル
【コミュニケーション】広報手法について、応用的な内容を理解している
＜コミュニケーション＞知財活動に関する支援が必要と想定される者に対して、必要に応じて提案も含めたPR・宣伝を適時・適切に行うことができる</t>
    <rPh sb="1" eb="3">
      <t>キソ</t>
    </rPh>
    <rPh sb="21" eb="23">
      <t>センデン</t>
    </rPh>
    <rPh sb="24" eb="25">
      <t>オコナ</t>
    </rPh>
    <rPh sb="44" eb="45">
      <t>トウ</t>
    </rPh>
    <rPh sb="49" eb="51">
      <t>トクセイ</t>
    </rPh>
    <rPh sb="52" eb="54">
      <t>リカイ</t>
    </rPh>
    <rPh sb="70" eb="72">
      <t>コウホウ</t>
    </rPh>
    <rPh sb="72" eb="74">
      <t>シュホウ</t>
    </rPh>
    <rPh sb="79" eb="82">
      <t>キソテキ</t>
    </rPh>
    <rPh sb="83" eb="85">
      <t>ナイヨウ</t>
    </rPh>
    <rPh sb="86" eb="88">
      <t>リカイ</t>
    </rPh>
    <rPh sb="104" eb="106">
      <t>モクテキ</t>
    </rPh>
    <rPh sb="107" eb="108">
      <t>オウ</t>
    </rPh>
    <rPh sb="110" eb="112">
      <t>テキセツ</t>
    </rPh>
    <rPh sb="122" eb="125">
      <t>フトクテイ</t>
    </rPh>
    <rPh sb="125" eb="127">
      <t>タスウ</t>
    </rPh>
    <rPh sb="128" eb="129">
      <t>タイ</t>
    </rPh>
    <rPh sb="138" eb="139">
      <t>オコナ</t>
    </rPh>
    <rPh sb="149" eb="151">
      <t>オウヨウ</t>
    </rPh>
    <rPh sb="166" eb="168">
      <t>コウホウ</t>
    </rPh>
    <rPh sb="175" eb="177">
      <t>オウヨウ</t>
    </rPh>
    <rPh sb="200" eb="202">
      <t>チザイ</t>
    </rPh>
    <rPh sb="202" eb="204">
      <t>カツドウ</t>
    </rPh>
    <rPh sb="205" eb="206">
      <t>カン</t>
    </rPh>
    <rPh sb="208" eb="210">
      <t>シエン</t>
    </rPh>
    <rPh sb="211" eb="213">
      <t>ヒツヨウ</t>
    </rPh>
    <rPh sb="214" eb="216">
      <t>ソウテイ</t>
    </rPh>
    <rPh sb="219" eb="220">
      <t>シャ</t>
    </rPh>
    <rPh sb="221" eb="222">
      <t>タイ</t>
    </rPh>
    <phoneticPr fontId="1"/>
  </si>
  <si>
    <t>支援ネットワークの構築・維持</t>
    <phoneticPr fontId="1"/>
  </si>
  <si>
    <t>・知財経営支援に関連する機関・者とネットワークを構築すると共に、当該ネットワーク維持する。
・当該ネットワークは、知財関連業務を主としていない機関・者も含む。
・支援ネットワークを構築することにより、自機関・自者だけではできない、様々な連携支援を提供できるようにする。</t>
    <rPh sb="1" eb="3">
      <t>チザイ</t>
    </rPh>
    <rPh sb="3" eb="5">
      <t>ケイエイ</t>
    </rPh>
    <rPh sb="5" eb="7">
      <t>シエン</t>
    </rPh>
    <rPh sb="8" eb="10">
      <t>カンレン</t>
    </rPh>
    <rPh sb="12" eb="14">
      <t>キカン</t>
    </rPh>
    <rPh sb="15" eb="16">
      <t>シャ</t>
    </rPh>
    <rPh sb="24" eb="26">
      <t>コウチク</t>
    </rPh>
    <rPh sb="29" eb="30">
      <t>トモ</t>
    </rPh>
    <rPh sb="32" eb="34">
      <t>トウガイ</t>
    </rPh>
    <rPh sb="40" eb="42">
      <t>イジ</t>
    </rPh>
    <rPh sb="47" eb="49">
      <t>トウガイ</t>
    </rPh>
    <rPh sb="57" eb="59">
      <t>チザイ</t>
    </rPh>
    <rPh sb="59" eb="61">
      <t>カンレン</t>
    </rPh>
    <rPh sb="61" eb="63">
      <t>ギョウム</t>
    </rPh>
    <rPh sb="64" eb="65">
      <t>シュ</t>
    </rPh>
    <rPh sb="71" eb="73">
      <t>キカン</t>
    </rPh>
    <rPh sb="74" eb="75">
      <t>シャ</t>
    </rPh>
    <rPh sb="76" eb="77">
      <t>フク</t>
    </rPh>
    <rPh sb="81" eb="83">
      <t>シエン</t>
    </rPh>
    <rPh sb="90" eb="92">
      <t>コウチク</t>
    </rPh>
    <rPh sb="100" eb="101">
      <t>ジ</t>
    </rPh>
    <rPh sb="101" eb="103">
      <t>キカン</t>
    </rPh>
    <rPh sb="104" eb="105">
      <t>ジ</t>
    </rPh>
    <rPh sb="105" eb="106">
      <t>シャ</t>
    </rPh>
    <rPh sb="115" eb="117">
      <t>サマザマ</t>
    </rPh>
    <rPh sb="118" eb="120">
      <t>レンケイ</t>
    </rPh>
    <rPh sb="120" eb="122">
      <t>シエン</t>
    </rPh>
    <rPh sb="123" eb="125">
      <t>テイキョウ</t>
    </rPh>
    <phoneticPr fontId="1"/>
  </si>
  <si>
    <r>
      <t>〇基礎レベル
【知財】連携先となる機関・者について、基本的な情報（特徴や得意分野、支援に関する制度や費用、支援を行う組織や職員（人物）等）を理解している
【コミュニケーション】連携先となる機関・者について、連絡先や窓口を理解している
＜コミュニケーション＞連携先となる機関・者と定期的なコミュニケーション（情報共有、情報・状況の更新等）を行うことができる</t>
    </r>
    <r>
      <rPr>
        <strike/>
        <sz val="11"/>
        <rFont val="游ゴシック"/>
        <family val="3"/>
        <charset val="128"/>
        <scheme val="minor"/>
      </rPr>
      <t xml:space="preserve">
</t>
    </r>
    <r>
      <rPr>
        <sz val="11"/>
        <rFont val="游ゴシック"/>
        <family val="3"/>
        <charset val="128"/>
        <scheme val="minor"/>
      </rPr>
      <t xml:space="preserve">
〇応用レベル
【知財】連携先となる機関・者について、応用的な情報（直近の動向、最近の支援施策、過去の支援事例等）を理解している
＜コミュニケーション＞連携先となる機関・者と深い面識を有する</t>
    </r>
    <rPh sb="1" eb="3">
      <t>キソ</t>
    </rPh>
    <rPh sb="8" eb="10">
      <t>チザイ</t>
    </rPh>
    <rPh sb="26" eb="29">
      <t>キホンテキ</t>
    </rPh>
    <rPh sb="30" eb="32">
      <t>ジョウホウ</t>
    </rPh>
    <rPh sb="33" eb="35">
      <t>トクチョウ</t>
    </rPh>
    <rPh sb="36" eb="40">
      <t>トクイブンヤ</t>
    </rPh>
    <rPh sb="41" eb="43">
      <t>シエン</t>
    </rPh>
    <rPh sb="44" eb="45">
      <t>カン</t>
    </rPh>
    <rPh sb="47" eb="49">
      <t>セイド</t>
    </rPh>
    <rPh sb="50" eb="52">
      <t>ヒヨウ</t>
    </rPh>
    <rPh sb="53" eb="55">
      <t>シエン</t>
    </rPh>
    <rPh sb="56" eb="57">
      <t>オコナ</t>
    </rPh>
    <rPh sb="58" eb="60">
      <t>ソシキ</t>
    </rPh>
    <rPh sb="61" eb="63">
      <t>ショクイン</t>
    </rPh>
    <rPh sb="64" eb="66">
      <t>ジンブツ</t>
    </rPh>
    <rPh sb="67" eb="68">
      <t>トウ</t>
    </rPh>
    <rPh sb="103" eb="106">
      <t>レンラクサキ</t>
    </rPh>
    <rPh sb="138" eb="142">
      <t>ジョウホウキョウユウ</t>
    </rPh>
    <rPh sb="143" eb="145">
      <t>ジョウホウ</t>
    </rPh>
    <rPh sb="146" eb="148">
      <t>ジョウキョウ</t>
    </rPh>
    <rPh sb="149" eb="151">
      <t>コウシン</t>
    </rPh>
    <rPh sb="151" eb="152">
      <t>トウ</t>
    </rPh>
    <rPh sb="154" eb="155">
      <t>オコナ</t>
    </rPh>
    <rPh sb="182" eb="184">
      <t>メンシキ</t>
    </rPh>
    <rPh sb="185" eb="186">
      <t>ユウ</t>
    </rPh>
    <rPh sb="188" eb="190">
      <t>オウヨウ</t>
    </rPh>
    <rPh sb="196" eb="198">
      <t>カコ</t>
    </rPh>
    <rPh sb="199" eb="201">
      <t>シエン</t>
    </rPh>
    <rPh sb="201" eb="203">
      <t>ジレイ</t>
    </rPh>
    <rPh sb="203" eb="205">
      <t>サイキン</t>
    </rPh>
    <rPh sb="206" eb="210">
      <t>シエンセサク</t>
    </rPh>
    <rPh sb="255" eb="256">
      <t>ユウ</t>
    </rPh>
    <phoneticPr fontId="1"/>
  </si>
  <si>
    <t>C</t>
  </si>
  <si>
    <t>・直ちに効果的な実支援を行うことは困難であるため、支援の事前準備が必要となる。また、一回の実支援で課題・問題を完全に解決することは困難な場合も多く、実支援をしたことにより状況や課題・問題も変化するため、支援のフォローも必要となる。
【支援の事前準備】
・依頼・相談者の支援希望内容、相談事項をヒアリングする。併せて、依頼・相談者の現在の状況（依頼・相談者の知財レベルも含む）、依頼・相談の背景、周辺状況等もヒアリングする。　
・入手した情報を整理し、真の課題・問題（特に、知財面）を抽出し、依頼・相談者に応じた解決・支援策を検討する。
・検討した解決・支援策を依頼・相談者に提示・説明し、依頼・相談者の同意を得る。
【支援のフォロー】
・依頼・相談者の実支援後の状況を把握し、必要に応じて、追加の支援を検討、実施する。</t>
    <phoneticPr fontId="1"/>
  </si>
  <si>
    <t>〇基礎レベル
【コミュニケーション】支援の基本的な流れ、やり方、留意点を理解している
＜分析＞依頼・相談者の支援希望内容、相談事項から課題・問題を抽出し、その課題・問題への解決・支援策を策定できる
〇応用レベル
【コミュニケーション】知財経営支援の流れ、やり方、留意点（例：稀少なケースへの対応方法（他の機関・専門家への連絡・相談等も含む））を理解している。
＜分析＞依頼・相談者の支援希望内容、相談事項に加え、背景や周辺状況等を踏まえて真の課題・問題（特に、知財面）を抽出し、その課題・問題への解決・支援策を複数策定できる</t>
    <rPh sb="1" eb="3">
      <t>キソ</t>
    </rPh>
    <rPh sb="18" eb="20">
      <t>シエン</t>
    </rPh>
    <rPh sb="21" eb="24">
      <t>キホンテキ</t>
    </rPh>
    <rPh sb="25" eb="26">
      <t>ナガ</t>
    </rPh>
    <rPh sb="30" eb="31">
      <t>カタ</t>
    </rPh>
    <rPh sb="32" eb="35">
      <t>リュウイテン</t>
    </rPh>
    <rPh sb="36" eb="38">
      <t>リカイ</t>
    </rPh>
    <rPh sb="70" eb="72">
      <t>モンダイ</t>
    </rPh>
    <rPh sb="82" eb="84">
      <t>モンダイ</t>
    </rPh>
    <rPh sb="86" eb="88">
      <t>カイケツ</t>
    </rPh>
    <rPh sb="101" eb="103">
      <t>オウヨウ</t>
    </rPh>
    <rPh sb="136" eb="137">
      <t>レイ</t>
    </rPh>
    <rPh sb="148" eb="150">
      <t>ホウホウ</t>
    </rPh>
    <rPh sb="151" eb="152">
      <t>タ</t>
    </rPh>
    <rPh sb="153" eb="155">
      <t>キカン</t>
    </rPh>
    <rPh sb="156" eb="159">
      <t>センモンカ</t>
    </rPh>
    <rPh sb="161" eb="163">
      <t>レンラク</t>
    </rPh>
    <rPh sb="164" eb="166">
      <t>ソウダン</t>
    </rPh>
    <rPh sb="166" eb="167">
      <t>トウ</t>
    </rPh>
    <rPh sb="168" eb="169">
      <t>フク</t>
    </rPh>
    <rPh sb="173" eb="175">
      <t>リカイ</t>
    </rPh>
    <rPh sb="212" eb="214">
      <t>ジョウキョウ</t>
    </rPh>
    <rPh sb="214" eb="215">
      <t>トウ</t>
    </rPh>
    <rPh sb="245" eb="247">
      <t>モンダイ</t>
    </rPh>
    <rPh sb="249" eb="251">
      <t>カイケツ</t>
    </rPh>
    <rPh sb="256" eb="258">
      <t>フクスウ</t>
    </rPh>
    <phoneticPr fontId="1"/>
  </si>
  <si>
    <t>〇基礎レベル
【法令】海外での事業展開、事業運営に関する法律・運用（外為法、輸出入規制、許認可申請）について、基本的な内容を理解している
【戦略】海外での事業展開、事業運営する際の事業戦略・知財戦略の留意点について、基本的な内容を理解している
【体制】海外での事業展開、事業運営する際の体制（現地拠点の設立、販売代理店、業務提携、買収、合弁等）の設立・運営上の留意点について、基本的な内容を理解している
【契約・規程】海外企業と契約（秘密保持契約、売買契約、ライセンス契約等）を締結する際の留意点について、基本的な内容を理解している　
＜未然防止＞海外での事業展開、事業運営に関する実務（例：技術流出防止、模倣品対策、展示会出展、輸出・現地生産、売買・越境EC、開発・生産委託、ライセンス、代理店契約等）について、基本的な内容を助言できる
＜課題解決＞海外での事業展開、事業運営に際して生じた係争・ディスカバリー（例：現地販売代理店とのトラブル等）について、基本的な内容を助言できる
〇応用レベル
【法令】海外での事業展開、事業運営に関する法律・運用について、応用的な内容を理解している
【戦略】海外での事業展開、事業運営する際の事業戦略・知財戦略の留意点について、応用的な内容を理解している
【体制】海外での事業展開、事業運営する際の体制の設立・運営上の留意点について、応用的な内容を理解している
【契約・規程】海外企業と契約を締結する際の留意点について、応用的な内容を理解している　
＜未然防止＞海外での事業展開、事業運営に関する実務について、応用的（より実践的、より個別最適）な内容を助言できる
＜課題解決＞海外での事業展開、事業運営に際して生じた係争・ディスカバリーについて、応用的（より実践的、より個別最適）な内容を助言できる</t>
    <rPh sb="1" eb="3">
      <t>キソ</t>
    </rPh>
    <rPh sb="25" eb="26">
      <t>カン</t>
    </rPh>
    <rPh sb="28" eb="30">
      <t>ホウリツ</t>
    </rPh>
    <rPh sb="31" eb="33">
      <t>ウンヨウ</t>
    </rPh>
    <rPh sb="34" eb="36">
      <t>ガイタメ</t>
    </rPh>
    <rPh sb="36" eb="37">
      <t>ホウ</t>
    </rPh>
    <rPh sb="38" eb="43">
      <t>ユシュツニュウキセイ</t>
    </rPh>
    <rPh sb="44" eb="47">
      <t>キョニンカ</t>
    </rPh>
    <rPh sb="47" eb="49">
      <t>シンセイ</t>
    </rPh>
    <rPh sb="55" eb="58">
      <t>キホンテキ</t>
    </rPh>
    <rPh sb="59" eb="61">
      <t>ナイヨウ</t>
    </rPh>
    <rPh sb="62" eb="64">
      <t>リカイ</t>
    </rPh>
    <rPh sb="70" eb="72">
      <t>センリャク</t>
    </rPh>
    <rPh sb="100" eb="103">
      <t>リュウイテン</t>
    </rPh>
    <rPh sb="108" eb="111">
      <t>キホンテキ</t>
    </rPh>
    <rPh sb="112" eb="114">
      <t>ナイヨウ</t>
    </rPh>
    <rPh sb="115" eb="117">
      <t>リカイ</t>
    </rPh>
    <rPh sb="141" eb="142">
      <t>サイ</t>
    </rPh>
    <rPh sb="143" eb="145">
      <t>タイセイ</t>
    </rPh>
    <rPh sb="146" eb="148">
      <t>ゲンチ</t>
    </rPh>
    <rPh sb="148" eb="150">
      <t>キョテン</t>
    </rPh>
    <rPh sb="151" eb="153">
      <t>セツリツ</t>
    </rPh>
    <rPh sb="154" eb="156">
      <t>ハンバイ</t>
    </rPh>
    <rPh sb="156" eb="159">
      <t>ダイリテン</t>
    </rPh>
    <rPh sb="160" eb="162">
      <t>ギョウム</t>
    </rPh>
    <rPh sb="162" eb="164">
      <t>テイケイ</t>
    </rPh>
    <rPh sb="165" eb="167">
      <t>バイシュウ</t>
    </rPh>
    <rPh sb="168" eb="170">
      <t>ゴウベン</t>
    </rPh>
    <rPh sb="170" eb="171">
      <t>トウ</t>
    </rPh>
    <rPh sb="180" eb="183">
      <t>リュウイテン</t>
    </rPh>
    <rPh sb="188" eb="191">
      <t>キホンテキ</t>
    </rPh>
    <rPh sb="192" eb="194">
      <t>ナイヨウ</t>
    </rPh>
    <rPh sb="195" eb="197">
      <t>リカイ</t>
    </rPh>
    <rPh sb="287" eb="288">
      <t>カン</t>
    </rPh>
    <rPh sb="290" eb="292">
      <t>ジツム</t>
    </rPh>
    <rPh sb="293" eb="294">
      <t>レイ</t>
    </rPh>
    <rPh sb="356" eb="359">
      <t>キホンテキ</t>
    </rPh>
    <rPh sb="360" eb="362">
      <t>ナイヨウ</t>
    </rPh>
    <rPh sb="363" eb="365">
      <t>ジョゲン</t>
    </rPh>
    <rPh sb="370" eb="372">
      <t>カダイ</t>
    </rPh>
    <rPh sb="372" eb="374">
      <t>カイケツ</t>
    </rPh>
    <rPh sb="406" eb="407">
      <t>レイ</t>
    </rPh>
    <rPh sb="481" eb="484">
      <t>オウヨウテキ</t>
    </rPh>
    <rPh sb="534" eb="537">
      <t>オウヨウテキ</t>
    </rPh>
    <rPh sb="587" eb="590">
      <t>オウヨウテキ</t>
    </rPh>
    <rPh sb="630" eb="633">
      <t>オウヨウテキ</t>
    </rPh>
    <rPh sb="651" eb="653">
      <t>カイガイ</t>
    </rPh>
    <rPh sb="655" eb="659">
      <t>ジギョウテンカイ</t>
    </rPh>
    <rPh sb="660" eb="664">
      <t>ジギョウウンエイ</t>
    </rPh>
    <phoneticPr fontId="1"/>
  </si>
  <si>
    <t>〇基礎レベル
【法令】秘密情報管理に関する法律（不正競争防止法等）について、基本的な内容を理解している
【戦略】秘密情報管理に関する戦略（例：秘密情報の分類・指定、保護方法の使い分け等）について、基本的な内容を理解している
【体制】秘密情報管理に関する体制の設立・運営上の留意点について、基本的な内容を理解している
【契約・規程】秘密情報管理に関する社内規程の整備に関して、基本的な内容を理解している　
【契約・規程】秘密情報管理に関する契約（秘密保持、ライセンス等）の留意点について、基本的な内容を理解している
＜未然防止＞秘密情報管理に関する実務（例：情報流出防止等）について、基本的な内容を助言できる
＜課題解決＞秘密情報に関して生じた係争（例：契約違反、営業秘密の漏洩）について、基本的な内容を助言できる
〇応用レベル
【法令】秘密情報管理に関する法律について、応用的な内容を理解している
【戦略】秘密情報管理に関する戦略について、応用的な内容を理解している
【体制】秘密情報管理に関する体制の設立・運営上の留意点について、応用的な内容を理解している
【契約・規程】秘密情報管理に関する社内規程の整備に関して、応用的な内容を理解している　
【契約・規程】秘密情報管理に関する契約の留意点について、応用的な内容を理解している
＜未然防止＞秘密情報管理に関する実務について、応用的（より実践的、より個別最適）な内容を助言できる
＜課題解決＞秘密情報に関して生じた係争について、応用的（より実践的、より個別最適）な内容を助言できる</t>
    <rPh sb="1" eb="3">
      <t>キソ</t>
    </rPh>
    <rPh sb="11" eb="15">
      <t>ヒミツジョウホウ</t>
    </rPh>
    <rPh sb="15" eb="17">
      <t>カンリ</t>
    </rPh>
    <rPh sb="18" eb="19">
      <t>カン</t>
    </rPh>
    <rPh sb="38" eb="41">
      <t>キホンテキ</t>
    </rPh>
    <rPh sb="42" eb="44">
      <t>ナイヨウ</t>
    </rPh>
    <rPh sb="53" eb="55">
      <t>センリャク</t>
    </rPh>
    <rPh sb="60" eb="62">
      <t>カンリ</t>
    </rPh>
    <rPh sb="63" eb="64">
      <t>カン</t>
    </rPh>
    <rPh sb="66" eb="68">
      <t>センリャク</t>
    </rPh>
    <rPh sb="69" eb="70">
      <t>レイ</t>
    </rPh>
    <rPh sb="91" eb="92">
      <t>トウ</t>
    </rPh>
    <rPh sb="98" eb="101">
      <t>キホンテキ</t>
    </rPh>
    <rPh sb="102" eb="104">
      <t>ナイヨウ</t>
    </rPh>
    <rPh sb="105" eb="107">
      <t>リカイ</t>
    </rPh>
    <rPh sb="169" eb="171">
      <t>カンリ</t>
    </rPh>
    <rPh sb="172" eb="173">
      <t>カン</t>
    </rPh>
    <rPh sb="175" eb="177">
      <t>シャナイ</t>
    </rPh>
    <rPh sb="177" eb="179">
      <t>キテイ</t>
    </rPh>
    <rPh sb="180" eb="182">
      <t>セイビ</t>
    </rPh>
    <rPh sb="183" eb="184">
      <t>カン</t>
    </rPh>
    <rPh sb="187" eb="190">
      <t>キホンテキ</t>
    </rPh>
    <rPh sb="191" eb="193">
      <t>ナイヨウ</t>
    </rPh>
    <rPh sb="194" eb="196">
      <t>リカイ</t>
    </rPh>
    <rPh sb="213" eb="215">
      <t>カンリ</t>
    </rPh>
    <rPh sb="216" eb="217">
      <t>カン</t>
    </rPh>
    <rPh sb="219" eb="221">
      <t>ケイヤク</t>
    </rPh>
    <rPh sb="235" eb="238">
      <t>リュウイテン</t>
    </rPh>
    <rPh sb="258" eb="260">
      <t>ミゼン</t>
    </rPh>
    <rPh sb="260" eb="262">
      <t>ボウシ</t>
    </rPh>
    <rPh sb="263" eb="267">
      <t>ヒミツジョウホウ</t>
    </rPh>
    <rPh sb="267" eb="269">
      <t>カンリ</t>
    </rPh>
    <rPh sb="270" eb="271">
      <t>カン</t>
    </rPh>
    <rPh sb="273" eb="275">
      <t>ジツム</t>
    </rPh>
    <rPh sb="276" eb="277">
      <t>レイ</t>
    </rPh>
    <rPh sb="284" eb="285">
      <t>トウ</t>
    </rPh>
    <rPh sb="305" eb="307">
      <t>カダイ</t>
    </rPh>
    <rPh sb="307" eb="309">
      <t>カイケツ</t>
    </rPh>
    <rPh sb="310" eb="314">
      <t>ヒミツジョウホウ</t>
    </rPh>
    <rPh sb="315" eb="316">
      <t>カン</t>
    </rPh>
    <rPh sb="318" eb="319">
      <t>ショウ</t>
    </rPh>
    <rPh sb="321" eb="323">
      <t>ケイソウ</t>
    </rPh>
    <rPh sb="324" eb="325">
      <t>レイ</t>
    </rPh>
    <rPh sb="344" eb="347">
      <t>キホンテキ</t>
    </rPh>
    <rPh sb="348" eb="350">
      <t>ナイヨウ</t>
    </rPh>
    <rPh sb="351" eb="353">
      <t>ジョゲン</t>
    </rPh>
    <rPh sb="386" eb="389">
      <t>オウヨウテキ</t>
    </rPh>
    <rPh sb="421" eb="424">
      <t>オウヨウテキ</t>
    </rPh>
    <rPh sb="467" eb="470">
      <t>オウヨウテキ</t>
    </rPh>
    <rPh sb="510" eb="513">
      <t>オウヨウテキ</t>
    </rPh>
    <rPh sb="553" eb="556">
      <t>オウヨウテキ</t>
    </rPh>
    <rPh sb="573" eb="577">
      <t>ヒミツジョウホウ</t>
    </rPh>
    <rPh sb="623" eb="627">
      <t>ヒミツジョウホウ</t>
    </rPh>
    <phoneticPr fontId="1"/>
  </si>
  <si>
    <t>〇基礎レベル
【法令】アカデミアにおける研究や知財に関する法律・ガイドライン（例：産学官連携による共同研究強化のためのガイドライン及び追補版、大学ガバナンスガイドライン）、スタートアップ創出に関連する法律（会社法、外為法、不正競争防止法等）について、基本的な内容を理解している
【戦略】アカデミアに関する戦略の留意点（シーズ発掘、出口戦略の構築、共同研究のパートナー候補企業探索・交渉戦略、スタートアップ創出のビジネス戦略）について、基本的な内容を理解している
【体制】アカデミアにおける研究や知財に関する体制（知財管理体制の組織、TLO、国プロの知財運営委員会等）の設立・運営上の留意点について、基本的な内容を理解している
【契約・規程】アカデミアにおける研究や知財に関するひな型（オープンイノベーション促進のためのモデル契約書、さくらツール等）について理解している
【契約・規程】アカデミアにおける研究や知財に関する規程（例：知的財産ポリシー、研究情報の管理ルール、研究開発プロジェクトにおける知財合意書等）について、基本的な内容を理解している
＜未然防止＞アカデミアにおける研究や知財に関する実務（例：新規性喪失（学会・論文発表）、権利の帰属トラブル（単独／共同出願）、機微技術の提供範囲、大学-スタートアップ間の利益相反防止、ピッチ・展示会出展による技術流出防止等）について、基本的な内容を助言できる
＜課題解決＞アカデミアにおける研究や知財に関して生じた係争（例：契約違反）について、基本的な内容を助言できる
〇応用レベル
【法令】アカデミアにおける研究や知財に関する法律・ガイドライン、スタートアップ創出に関連する法律について、応用的な内容を理解している
【戦略】アカデミアに関する戦略の留意点について、応用的な内容を理解している
【体制】アカデミアにおける研究や知財に関する体制の設立・運営上の留意点について、応用的な内容を理解している
【契約・規程】アカデミアにおける研究や知財に関する規程について、応用的な内容を理解している
＜未然防止＞アカデミアにおける研究や知財に関する実務について、応用的（より実践的、より個別最適）な内容を助言できる
＜課題解決＞アカデミアにおける研究や知財に関して生じた係争について、応用的（より実践的、より個別最適）な内容を助言できる</t>
    <rPh sb="721" eb="724">
      <t>オウヨウテキ</t>
    </rPh>
    <rPh sb="759" eb="762">
      <t>オウヨウテキ</t>
    </rPh>
    <rPh sb="813" eb="816">
      <t>オウヨウテキ</t>
    </rPh>
    <rPh sb="859" eb="862">
      <t>オウヨウテキ</t>
    </rPh>
    <phoneticPr fontId="1"/>
  </si>
  <si>
    <t>〇基礎レベル
【法令】スタートアップに関する法律・規制（会社法、税制、インサイダー取引規制）について、基本的な内容を理解している
【戦略】スタートアップに関する戦略（知財戦略の策定、ビジネスモデルの検討、マーケティング、事業計画、事業価値算出、ライセンス条件、特許の収益効果算定、資金調達・管理等）の留意点について、基本的な内容を理解している
【体制】スタートアップに関する体制（例：知財専従者の設置、弁理士等との顧問契約、経営体制）の設立・運営上の留意点について、基本的な内容を理解している
【契約・規程】スタートアップに関する規程（例：知的財産ポリシー、発明規程、秘密管理規定等）について、基本的な内容を理解している
＜未然防止＞スタートアップに関する実務（例：利益相反防止、ピッチや展示会出展における技術流出防止等）について、基本的な内容を助言できる
＜課題解決＞スタートアップに関して生じた係争（例：契約違反）について、基本的な内容を助言できる
〇応用レベル
【法令】スタートアップに関する法律・規制について、応用的な内容を理解している
【戦略】スタートアップに関する戦略の留意点について、応用的な内容を理解している
【体制】スタートアップに関する体制の設立・運営上の留意点について、応用的な内容を理解している
【契約・規程】スタートアップに関する規程について、応用的な内容を理解している
＜未然防止＞スタートアップに関する実務について、応用的（より実践的、より個別最適）な内容を助言できる
＜課題解決＞スタートアップに関して生じた係争について、応用的（より実践的、より個別最適）な内容を助言できる</t>
    <rPh sb="1" eb="3">
      <t>キソ</t>
    </rPh>
    <rPh sb="19" eb="20">
      <t>カン</t>
    </rPh>
    <rPh sb="22" eb="24">
      <t>ホウリツ</t>
    </rPh>
    <rPh sb="25" eb="27">
      <t>キセイ</t>
    </rPh>
    <rPh sb="28" eb="31">
      <t>カイシャホウ</t>
    </rPh>
    <rPh sb="41" eb="43">
      <t>トリヒキ</t>
    </rPh>
    <rPh sb="43" eb="45">
      <t>キセイ</t>
    </rPh>
    <rPh sb="51" eb="54">
      <t>キホンテキ</t>
    </rPh>
    <rPh sb="55" eb="57">
      <t>ナイヨウ</t>
    </rPh>
    <rPh sb="58" eb="60">
      <t>リカイ</t>
    </rPh>
    <rPh sb="66" eb="68">
      <t>センリャク</t>
    </rPh>
    <rPh sb="77" eb="78">
      <t>カン</t>
    </rPh>
    <rPh sb="80" eb="82">
      <t>センリャク</t>
    </rPh>
    <rPh sb="147" eb="148">
      <t>トウ</t>
    </rPh>
    <rPh sb="158" eb="161">
      <t>キホンテキ</t>
    </rPh>
    <rPh sb="162" eb="164">
      <t>ナイヨウ</t>
    </rPh>
    <rPh sb="165" eb="167">
      <t>リカイ</t>
    </rPh>
    <rPh sb="173" eb="175">
      <t>タイセイ</t>
    </rPh>
    <rPh sb="187" eb="189">
      <t>タイセイ</t>
    </rPh>
    <rPh sb="190" eb="191">
      <t>レイ</t>
    </rPh>
    <rPh sb="192" eb="194">
      <t>チザイ</t>
    </rPh>
    <rPh sb="194" eb="197">
      <t>センジュウシャ</t>
    </rPh>
    <rPh sb="198" eb="200">
      <t>セッチ</t>
    </rPh>
    <rPh sb="201" eb="204">
      <t>ベンリシ</t>
    </rPh>
    <rPh sb="204" eb="205">
      <t>トウ</t>
    </rPh>
    <rPh sb="207" eb="211">
      <t>コモンケイヤク</t>
    </rPh>
    <rPh sb="212" eb="216">
      <t>ケイエイタイセイ</t>
    </rPh>
    <rPh sb="218" eb="220">
      <t>セツリツ</t>
    </rPh>
    <rPh sb="221" eb="224">
      <t>ウンエイジョウ</t>
    </rPh>
    <rPh sb="225" eb="228">
      <t>リュウイテン</t>
    </rPh>
    <rPh sb="233" eb="236">
      <t>キホンテキ</t>
    </rPh>
    <rPh sb="237" eb="239">
      <t>ナイヨウ</t>
    </rPh>
    <rPh sb="240" eb="242">
      <t>リカイ</t>
    </rPh>
    <rPh sb="328" eb="330">
      <t>ジツム</t>
    </rPh>
    <rPh sb="331" eb="332">
      <t>レイ</t>
    </rPh>
    <rPh sb="359" eb="360">
      <t>ナド</t>
    </rPh>
    <rPh sb="366" eb="369">
      <t>キホンテキ</t>
    </rPh>
    <rPh sb="370" eb="372">
      <t>ナイヨウ</t>
    </rPh>
    <rPh sb="373" eb="375">
      <t>ジョゲン</t>
    </rPh>
    <rPh sb="460" eb="463">
      <t>オウヨウテキ</t>
    </rPh>
    <rPh sb="500" eb="503">
      <t>オウヨウテキ</t>
    </rPh>
    <rPh sb="547" eb="550">
      <t>オウヨウテキ</t>
    </rPh>
    <rPh sb="586" eb="588">
      <t>オウヨウ</t>
    </rPh>
    <rPh sb="678" eb="680">
      <t>オウヨウ</t>
    </rPh>
    <rPh sb="680" eb="681">
      <t>テキ</t>
    </rPh>
    <rPh sb="684" eb="687">
      <t>ジッセンテキ</t>
    </rPh>
    <rPh sb="690" eb="692">
      <t>コベツ</t>
    </rPh>
    <rPh sb="692" eb="694">
      <t>サイテキ</t>
    </rPh>
    <phoneticPr fontId="1"/>
  </si>
  <si>
    <t>〇基礎レベル
【コミュニケーション】聴講者の理解が深まるような効果的なセミナーの手法等（資料の構成、グループワークの活用等）について、基本的な内容を理解している
＜知財＞初学者に向けて、知財の基本的な内容の講演を行うことができる
＜コミュニケーション＞知財の基本的な内容を、講演テーマや受講者の層に合わせてアレンジ（例：事例の紹介、前提知識や背景、経緯の補足）して、分かりやすく伝えることができる
〇応用レベル
【コミュニケーション】聴講者の理解が深まるような効果的なセミナーの手法等について、応用的な内容を理解している
＜知財＞知財に関連する者（企業の知財部、大学の産学連携部門等の職員）に向けて、知財の応用的な内容の講演を行うことができる
＜コミュニケーション＞知財の応用的な内容を、講演テーマや受講者の層に合わせてアレンジして、分かりやすく伝えることができる</t>
    <rPh sb="18" eb="21">
      <t>チョウコウシャ</t>
    </rPh>
    <rPh sb="22" eb="24">
      <t>リカイ</t>
    </rPh>
    <rPh sb="25" eb="26">
      <t>フカ</t>
    </rPh>
    <phoneticPr fontId="1"/>
  </si>
  <si>
    <r>
      <t>〇基礎レベル
【戦略】一般的な知財戦略や出願戦略（オープン＆クローズ戦略等）を理解している</t>
    </r>
    <r>
      <rPr>
        <strike/>
        <sz val="11"/>
        <rFont val="游ゴシック"/>
        <family val="3"/>
        <charset val="128"/>
        <scheme val="minor"/>
      </rPr>
      <t xml:space="preserve">
</t>
    </r>
    <r>
      <rPr>
        <sz val="11"/>
        <rFont val="游ゴシック"/>
        <family val="3"/>
        <charset val="128"/>
        <scheme val="minor"/>
      </rPr>
      <t>＜戦略＞知財ポートフォリオ分析と将来展望に基づいて、必要な知財ポートフォリオを構想できる　
＜戦略＞知財ポートフォリオ分析の評価結果に基づいて知財戦略、出願戦略の構築・見直しを行える
〇応用レベル
【戦略】技術トレンドやビジネストレンドを理解している
【戦略】技術経営の概要やイノベーションに関する基本的な理論を理解している
【戦略】標準化（規格化）プロセス、標準化の動向、標準化の事例を理解している</t>
    </r>
    <r>
      <rPr>
        <strike/>
        <sz val="11"/>
        <rFont val="游ゴシック"/>
        <family val="3"/>
        <charset val="128"/>
        <scheme val="minor"/>
      </rPr>
      <t xml:space="preserve">
</t>
    </r>
    <r>
      <rPr>
        <sz val="11"/>
        <rFont val="游ゴシック"/>
        <family val="3"/>
        <charset val="128"/>
        <scheme val="minor"/>
      </rPr>
      <t>＜戦略＞知財・ビジネスの評価結果（自社及び競合の状況、技術・知財のライフサイクル等）に基づいて、特許、意匠、商標、ノウハウ管理を含めた知財ミックスの戦略構築・見直しを行える　
＜戦略＞標準化戦略の構築・見直しを行える　
＜戦略＞ＩＰＬに基づいて、知財戦略、事業戦略や研究開発戦略の構築・見直しを行える</t>
    </r>
    <rPh sb="1" eb="3">
      <t>キソ</t>
    </rPh>
    <rPh sb="8" eb="10">
      <t>センリャク</t>
    </rPh>
    <rPh sb="11" eb="14">
      <t>イッパンテキ</t>
    </rPh>
    <rPh sb="15" eb="17">
      <t>チザイ</t>
    </rPh>
    <rPh sb="17" eb="19">
      <t>センリャク</t>
    </rPh>
    <rPh sb="20" eb="22">
      <t>シュツガン</t>
    </rPh>
    <rPh sb="22" eb="24">
      <t>センリャク</t>
    </rPh>
    <rPh sb="34" eb="36">
      <t>センリャク</t>
    </rPh>
    <rPh sb="36" eb="37">
      <t>トウ</t>
    </rPh>
    <rPh sb="39" eb="41">
      <t>リカイ</t>
    </rPh>
    <rPh sb="47" eb="49">
      <t>センリャク</t>
    </rPh>
    <rPh sb="50" eb="52">
      <t>チザイ</t>
    </rPh>
    <rPh sb="59" eb="61">
      <t>ブンセキ</t>
    </rPh>
    <rPh sb="96" eb="98">
      <t>チザイ</t>
    </rPh>
    <rPh sb="105" eb="107">
      <t>ブンセキ</t>
    </rPh>
    <rPh sb="117" eb="119">
      <t>チザイ</t>
    </rPh>
    <rPh sb="119" eb="121">
      <t>センリャク</t>
    </rPh>
    <rPh sb="122" eb="126">
      <t>シュツガンセンリャク</t>
    </rPh>
    <rPh sb="127" eb="129">
      <t>コウチク</t>
    </rPh>
    <rPh sb="130" eb="132">
      <t>ミナオ</t>
    </rPh>
    <rPh sb="134" eb="135">
      <t>オコナ</t>
    </rPh>
    <rPh sb="139" eb="141">
      <t>オウヨウ</t>
    </rPh>
    <rPh sb="166" eb="168">
      <t>リカイ</t>
    </rPh>
    <rPh sb="174" eb="176">
      <t>センリャク</t>
    </rPh>
    <rPh sb="177" eb="181">
      <t>ギジュツケイエイ</t>
    </rPh>
    <rPh sb="182" eb="184">
      <t>ガイヨウ</t>
    </rPh>
    <rPh sb="193" eb="194">
      <t>カン</t>
    </rPh>
    <rPh sb="196" eb="199">
      <t>キホンテキ</t>
    </rPh>
    <rPh sb="200" eb="202">
      <t>リロン</t>
    </rPh>
    <rPh sb="203" eb="205">
      <t>リカイ</t>
    </rPh>
    <rPh sb="214" eb="217">
      <t>ヒョウジュンカ</t>
    </rPh>
    <rPh sb="218" eb="221">
      <t>キカクカ</t>
    </rPh>
    <rPh sb="234" eb="237">
      <t>ヒョウジュンカ</t>
    </rPh>
    <rPh sb="238" eb="240">
      <t>ジレイ</t>
    </rPh>
    <rPh sb="241" eb="243">
      <t>リカイ</t>
    </rPh>
    <rPh sb="252" eb="254">
      <t>チザイ</t>
    </rPh>
    <rPh sb="260" eb="262">
      <t>ヒョウカ</t>
    </rPh>
    <rPh sb="262" eb="264">
      <t>ケッカ</t>
    </rPh>
    <rPh sb="288" eb="289">
      <t>トウ</t>
    </rPh>
    <rPh sb="291" eb="292">
      <t>モト</t>
    </rPh>
    <rPh sb="322" eb="324">
      <t>センリャク</t>
    </rPh>
    <rPh sb="324" eb="326">
      <t>コウチク</t>
    </rPh>
    <rPh sb="327" eb="329">
      <t>ミナオ</t>
    </rPh>
    <rPh sb="331" eb="332">
      <t>オコナ</t>
    </rPh>
    <rPh sb="340" eb="343">
      <t>ヒョウジュンカ</t>
    </rPh>
    <rPh sb="343" eb="345">
      <t>センリャク</t>
    </rPh>
    <rPh sb="346" eb="348">
      <t>コウチク</t>
    </rPh>
    <rPh sb="349" eb="351">
      <t>ミナオ</t>
    </rPh>
    <rPh sb="353" eb="354">
      <t>オコナ</t>
    </rPh>
    <rPh sb="366" eb="367">
      <t>モト</t>
    </rPh>
    <rPh sb="371" eb="375">
      <t>チザイセンリャク</t>
    </rPh>
    <phoneticPr fontId="1"/>
  </si>
  <si>
    <t>知財リエゾン
人材(C)</t>
    <rPh sb="0" eb="2">
      <t>チザイ</t>
    </rPh>
    <rPh sb="7" eb="9">
      <t>ジンザイ</t>
    </rPh>
    <phoneticPr fontId="1"/>
  </si>
  <si>
    <r>
      <t xml:space="preserve">知財支援人材:
</t>
    </r>
    <r>
      <rPr>
        <b/>
        <sz val="11"/>
        <rFont val="游ゴシック"/>
        <family val="3"/>
        <charset val="128"/>
        <scheme val="minor"/>
      </rPr>
      <t>標準</t>
    </r>
    <r>
      <rPr>
        <sz val="11"/>
        <rFont val="游ゴシック"/>
        <family val="3"/>
        <charset val="128"/>
        <scheme val="minor"/>
      </rPr>
      <t>(B-1)</t>
    </r>
    <rPh sb="0" eb="2">
      <t>チザイ</t>
    </rPh>
    <rPh sb="2" eb="4">
      <t>シエン</t>
    </rPh>
    <rPh sb="4" eb="6">
      <t>ジンザイ</t>
    </rPh>
    <rPh sb="8" eb="10">
      <t>ヒョウジュン</t>
    </rPh>
    <phoneticPr fontId="1"/>
  </si>
  <si>
    <r>
      <t xml:space="preserve">知財支援人材:
</t>
    </r>
    <r>
      <rPr>
        <b/>
        <sz val="11"/>
        <rFont val="游ゴシック"/>
        <family val="3"/>
        <charset val="128"/>
        <scheme val="minor"/>
      </rPr>
      <t>卓越</t>
    </r>
    <r>
      <rPr>
        <sz val="11"/>
        <rFont val="游ゴシック"/>
        <family val="3"/>
        <charset val="128"/>
        <scheme val="minor"/>
      </rPr>
      <t>(B-2)</t>
    </r>
    <rPh sb="0" eb="2">
      <t>チザイ</t>
    </rPh>
    <rPh sb="2" eb="4">
      <t>シエン</t>
    </rPh>
    <rPh sb="4" eb="6">
      <t>ジンザイ</t>
    </rPh>
    <rPh sb="8" eb="10">
      <t>タクエツ</t>
    </rPh>
    <phoneticPr fontId="1"/>
  </si>
  <si>
    <t>（該当例）
担当者（地方金融機関）</t>
    <rPh sb="1" eb="4">
      <t>ガイトウレイ</t>
    </rPh>
    <rPh sb="6" eb="9">
      <t>タントウシャ</t>
    </rPh>
    <rPh sb="10" eb="12">
      <t>チホウ</t>
    </rPh>
    <rPh sb="12" eb="16">
      <t>キンユウキカン</t>
    </rPh>
    <phoneticPr fontId="1"/>
  </si>
  <si>
    <t>〇基礎レベル
【知財】知財（特許・実用新案、意匠、商標、営業秘密、著作権等）及びビジネス（予算・執行、契約、労働関連、文書管理等）の基本的な内容を理解している
【調査】知財に関する基礎的な調査手法（例：J-PlatPat等で文献番号照会、簡単なキーワード検索、書指摘事項による検索）を理解している
＜コミュニケーション＞相手の話を傾聴できる
＜コミュニケーション＞相手の話を理解し、適切な提案ができる
＜コミュニケーション＞明確、簡潔に文章化できる
＜コミュニケーション＞ビジネス上のマナーや業務上のルール（競業禁止、非弁行為、情報セキュリティ等）を守れる
＜コミュニケーション＞一定の語彙・語学力がある（特に、日本語、英語）
〇応用レベル
【知財】知財及びビジネスの応用的な内容を理解している（知財、技術、判例、ビジネス等の最近の動向を理解している）
＜コミュニケーション＞他者と協働・協調して対応できる
＜コミュニケーション＞トラブル事案について、他の知財経営支援人材に替わって、対応、解決できる</t>
    <rPh sb="36" eb="37">
      <t>トウ</t>
    </rPh>
    <rPh sb="38" eb="39">
      <t>オヨ</t>
    </rPh>
    <rPh sb="45" eb="47">
      <t>ヨサン</t>
    </rPh>
    <rPh sb="48" eb="50">
      <t>シッコウ</t>
    </rPh>
    <rPh sb="56" eb="58">
      <t>カンレン</t>
    </rPh>
    <rPh sb="59" eb="63">
      <t>ブンショカンリ</t>
    </rPh>
    <rPh sb="66" eb="69">
      <t>キホンテキ</t>
    </rPh>
    <rPh sb="70" eb="72">
      <t>ナイヨウ</t>
    </rPh>
    <rPh sb="110" eb="111">
      <t>トウ</t>
    </rPh>
    <rPh sb="119" eb="121">
      <t>カンタン</t>
    </rPh>
    <rPh sb="130" eb="135">
      <t>ショシテキジコウ</t>
    </rPh>
    <rPh sb="138" eb="140">
      <t>ケンサク</t>
    </rPh>
    <rPh sb="194" eb="196">
      <t>テイアン</t>
    </rPh>
    <rPh sb="212" eb="214">
      <t>メイカク</t>
    </rPh>
    <rPh sb="215" eb="217">
      <t>カンケツ</t>
    </rPh>
    <rPh sb="218" eb="220">
      <t>ブンショウ</t>
    </rPh>
    <rPh sb="220" eb="221">
      <t>カ</t>
    </rPh>
    <rPh sb="240" eb="241">
      <t>ジョウ</t>
    </rPh>
    <rPh sb="246" eb="249">
      <t>ギョウムジョウ</t>
    </rPh>
    <rPh sb="254" eb="256">
      <t>キョウギョウ</t>
    </rPh>
    <rPh sb="256" eb="258">
      <t>キンシ</t>
    </rPh>
    <rPh sb="259" eb="263">
      <t>ヒベンコウイ</t>
    </rPh>
    <rPh sb="264" eb="266">
      <t>ジョウホウ</t>
    </rPh>
    <rPh sb="272" eb="273">
      <t>トウ</t>
    </rPh>
    <rPh sb="275" eb="276">
      <t>マモ</t>
    </rPh>
    <rPh sb="290" eb="292">
      <t>イッテイ</t>
    </rPh>
    <rPh sb="293" eb="295">
      <t>ゴイ</t>
    </rPh>
    <rPh sb="296" eb="299">
      <t>ゴガクリョク</t>
    </rPh>
    <rPh sb="303" eb="304">
      <t>トク</t>
    </rPh>
    <rPh sb="306" eb="309">
      <t>ニホンゴ</t>
    </rPh>
    <rPh sb="310" eb="312">
      <t>エイゴ</t>
    </rPh>
    <rPh sb="316" eb="318">
      <t>オウヨウ</t>
    </rPh>
    <rPh sb="328" eb="329">
      <t>オヨ</t>
    </rPh>
    <rPh sb="335" eb="338">
      <t>オウヨウテキ</t>
    </rPh>
    <rPh sb="339" eb="341">
      <t>ナイヨウ</t>
    </rPh>
    <rPh sb="349" eb="351">
      <t>チザイ</t>
    </rPh>
    <rPh sb="352" eb="354">
      <t>ギジュツ</t>
    </rPh>
    <rPh sb="355" eb="357">
      <t>ハンレイ</t>
    </rPh>
    <rPh sb="362" eb="363">
      <t>トウ</t>
    </rPh>
    <rPh sb="364" eb="366">
      <t>サイキン</t>
    </rPh>
    <rPh sb="367" eb="369">
      <t>ドウコウ</t>
    </rPh>
    <rPh sb="370" eb="372">
      <t>リカイ</t>
    </rPh>
    <rPh sb="389" eb="390">
      <t>タ</t>
    </rPh>
    <rPh sb="390" eb="391">
      <t>シャ</t>
    </rPh>
    <rPh sb="392" eb="394">
      <t>キョウドウ</t>
    </rPh>
    <rPh sb="395" eb="397">
      <t>キョウチョウ</t>
    </rPh>
    <rPh sb="399" eb="401">
      <t>タイオウ</t>
    </rPh>
    <rPh sb="420" eb="422">
      <t>ジアン</t>
    </rPh>
    <rPh sb="427" eb="428">
      <t>タ</t>
    </rPh>
    <rPh sb="429" eb="431">
      <t>チザイ</t>
    </rPh>
    <rPh sb="431" eb="433">
      <t>ケイエイ</t>
    </rPh>
    <rPh sb="433" eb="435">
      <t>シエン</t>
    </rPh>
    <rPh sb="435" eb="437">
      <t>ジンザイ</t>
    </rPh>
    <rPh sb="438" eb="439">
      <t>カ</t>
    </rPh>
    <rPh sb="443" eb="445">
      <t>タイオウ</t>
    </rPh>
    <rPh sb="446" eb="448">
      <t>カイケツ</t>
    </rPh>
    <phoneticPr fontId="1"/>
  </si>
  <si>
    <t>〇基礎レベル
【知財】出願・権利化制度、登録制度の基礎的な内容（一般的なケースの出願フロー等）を理解している
【知財】出願支援制度（各種出願補助金等）を理解している
＜知財＞依頼・相談者が保有する資産（屋号、ロゴ、デザイン等）・研究成果から、権利化の対象となる知財（商標、意匠、発明）を抽出できる
＜分析＞知財に関する調査・分析の結果に基づいて、適切な権利の形態（権利化しないことを含む）や権利範囲、権利の維持・放棄について助言できる
〇応用レベル
【知財】出願・権利化制度、登録制度の応用的な内容（例外的な対応、複雑・稀少なケースへの対応（例えば、特許出願非公開制度への対応）等）を理解している
＜知財＞事業内容、将来展望等を考慮した効果的な出願・権利化（早期審査・審理制度の活用、他者の事業を考慮した分割出願、関連意匠の出願、防護標章登録制度の活用等）を助言できる
＜分析＞知財・ビジネスの調査・分析の結果に基づいて、相談者のビジネスモデル・事業戦略上の想定される活用方法を考慮し、適切な権利の形態（権利化しないことを含む）や権利範囲、権利の維持・放棄について助言できる</t>
    <rPh sb="1" eb="3">
      <t>キソ</t>
    </rPh>
    <rPh sb="14" eb="17">
      <t>ケンリカ</t>
    </rPh>
    <rPh sb="17" eb="19">
      <t>セイド</t>
    </rPh>
    <rPh sb="20" eb="24">
      <t>トウロクセイド</t>
    </rPh>
    <rPh sb="25" eb="27">
      <t>キソ</t>
    </rPh>
    <rPh sb="27" eb="28">
      <t>テキ</t>
    </rPh>
    <rPh sb="29" eb="31">
      <t>ナイヨウ</t>
    </rPh>
    <rPh sb="42" eb="44">
      <t>テツヅ</t>
    </rPh>
    <rPh sb="45" eb="46">
      <t>トウ</t>
    </rPh>
    <rPh sb="84" eb="86">
      <t>チザイ</t>
    </rPh>
    <rPh sb="87" eb="89">
      <t>イライ</t>
    </rPh>
    <rPh sb="105" eb="106">
      <t>トウ</t>
    </rPh>
    <rPh sb="114" eb="118">
      <t>ケンキュウセイカ</t>
    </rPh>
    <rPh sb="119" eb="121">
      <t>タイショウ</t>
    </rPh>
    <rPh sb="124" eb="126">
      <t>チザイ</t>
    </rPh>
    <rPh sb="133" eb="135">
      <t>ショウヒョウ</t>
    </rPh>
    <rPh sb="136" eb="138">
      <t>イショウ</t>
    </rPh>
    <rPh sb="139" eb="141">
      <t>ハツメイ</t>
    </rPh>
    <rPh sb="143" eb="146">
      <t>ソウダンシャ</t>
    </rPh>
    <rPh sb="149" eb="151">
      <t>チョウサ</t>
    </rPh>
    <rPh sb="152" eb="154">
      <t>ブンセキ</t>
    </rPh>
    <rPh sb="159" eb="161">
      <t>ケッカ</t>
    </rPh>
    <rPh sb="162" eb="163">
      <t>モト</t>
    </rPh>
    <rPh sb="197" eb="199">
      <t>ジョゲン</t>
    </rPh>
    <rPh sb="200" eb="202">
      <t>ケンリ</t>
    </rPh>
    <rPh sb="203" eb="205">
      <t>イジ</t>
    </rPh>
    <rPh sb="206" eb="208">
      <t>ホウキ</t>
    </rPh>
    <rPh sb="226" eb="227">
      <t>テキ</t>
    </rPh>
    <rPh sb="233" eb="236">
      <t>ケンリカ</t>
    </rPh>
    <rPh sb="236" eb="238">
      <t>フクザツ</t>
    </rPh>
    <rPh sb="239" eb="243">
      <t>トウロクセイド</t>
    </rPh>
    <rPh sb="248" eb="250">
      <t>ナイヨウ</t>
    </rPh>
    <rPh sb="261" eb="263">
      <t>キショウ</t>
    </rPh>
    <rPh sb="269" eb="271">
      <t>タイオウ</t>
    </rPh>
    <rPh sb="272" eb="273">
      <t>タト</t>
    </rPh>
    <rPh sb="276" eb="278">
      <t>トッキョ</t>
    </rPh>
    <rPh sb="278" eb="283">
      <t>シュツガンヒコウカイ</t>
    </rPh>
    <rPh sb="283" eb="285">
      <t>セイド</t>
    </rPh>
    <rPh sb="287" eb="289">
      <t>タイオウ</t>
    </rPh>
    <rPh sb="290" eb="291">
      <t>トウ</t>
    </rPh>
    <rPh sb="301" eb="303">
      <t>チザイ</t>
    </rPh>
    <rPh sb="304" eb="308">
      <t>ジギョウナイヨウ</t>
    </rPh>
    <rPh sb="311" eb="313">
      <t>テンボウ</t>
    </rPh>
    <rPh sb="315" eb="317">
      <t>コウリョ</t>
    </rPh>
    <rPh sb="319" eb="322">
      <t>コウカテキ</t>
    </rPh>
    <rPh sb="323" eb="325">
      <t>シュツガン</t>
    </rPh>
    <rPh sb="326" eb="329">
      <t>ケンリカ</t>
    </rPh>
    <rPh sb="330" eb="334">
      <t>ソウキシンサ</t>
    </rPh>
    <rPh sb="335" eb="337">
      <t>シンリ</t>
    </rPh>
    <rPh sb="337" eb="339">
      <t>セイド</t>
    </rPh>
    <rPh sb="340" eb="342">
      <t>カツヨウ</t>
    </rPh>
    <rPh sb="343" eb="345">
      <t>タシャ</t>
    </rPh>
    <rPh sb="346" eb="348">
      <t>ジギョウ</t>
    </rPh>
    <rPh sb="349" eb="351">
      <t>コウリョ</t>
    </rPh>
    <rPh sb="353" eb="357">
      <t>ブンカツシュツガン</t>
    </rPh>
    <rPh sb="358" eb="360">
      <t>カンレン</t>
    </rPh>
    <rPh sb="360" eb="362">
      <t>イショウ</t>
    </rPh>
    <rPh sb="363" eb="365">
      <t>シュツガン</t>
    </rPh>
    <rPh sb="366" eb="368">
      <t>ボウゴ</t>
    </rPh>
    <rPh sb="368" eb="370">
      <t>ヒョウショウ</t>
    </rPh>
    <rPh sb="370" eb="372">
      <t>トウロク</t>
    </rPh>
    <rPh sb="372" eb="374">
      <t>セイド</t>
    </rPh>
    <rPh sb="375" eb="377">
      <t>カツヨウ</t>
    </rPh>
    <rPh sb="377" eb="378">
      <t>トウ</t>
    </rPh>
    <rPh sb="380" eb="382">
      <t>ジョゲン</t>
    </rPh>
    <rPh sb="391" eb="393">
      <t>チザイ</t>
    </rPh>
    <rPh sb="408" eb="409">
      <t>モト</t>
    </rPh>
    <rPh sb="414" eb="417">
      <t>ソウダンシャ</t>
    </rPh>
    <rPh sb="426" eb="430">
      <t>ジギョウセンリャク</t>
    </rPh>
    <rPh sb="430" eb="431">
      <t>ジョウ</t>
    </rPh>
    <rPh sb="442" eb="444">
      <t>コウリョ</t>
    </rPh>
    <rPh sb="471" eb="473">
      <t>ケンリ</t>
    </rPh>
    <rPh sb="474" eb="476">
      <t>イジ</t>
    </rPh>
    <rPh sb="477" eb="479">
      <t>ホウキ</t>
    </rPh>
    <phoneticPr fontId="1"/>
  </si>
  <si>
    <t>〇基礎レベル
【知財】ブランドの保護・活用に関連する知財（商標法、ドメイン名、不正競争防止法）の基本的な内容を理解している
【戦略】ブランドの管理（確立、意時、発展）やブランド戦略の構築に関する基本的な内容を理解している
＜戦略＞依頼・相談者の事業戦略や販売戦略、保有しているブランドや商標に基づいて、ブランド戦略の基本的な構築・見直しを行える
〇応用レベル
【知財】ブランドの保護・活用に関連する知財（商標法、ドメイン名）の応用的な内容を理解している
【戦略】ブランドの管理（確立、意時、発展）やブランド戦略の構築に関する応用的（より実践的、より個別最適）な内容を理解している
【未然防止】ブランドを展開する現地のスラングや風習慣習(絶対に使ってはいけない言葉や態度の知識)を理解している
＜分析＞ブランド戦略に基づいて、ブランド保護・活用のための管理体制や運用について、調査・評価を行える
＜戦略＞依頼・相談者の事業戦略や販売戦略、保有しているブランドや商標に基づいて、ブランド戦略の応用的（より効果的、より個別最適）な構築・見直しを行える
＜課題解決＞ブランドの不適正利用に関する警告、係争について助言できる</t>
    <rPh sb="1" eb="3">
      <t>キソ</t>
    </rPh>
    <rPh sb="8" eb="10">
      <t>チザイ</t>
    </rPh>
    <rPh sb="16" eb="18">
      <t>ホゴ</t>
    </rPh>
    <rPh sb="19" eb="21">
      <t>カツヨウ</t>
    </rPh>
    <rPh sb="22" eb="23">
      <t>カン</t>
    </rPh>
    <rPh sb="23" eb="24">
      <t>レン</t>
    </rPh>
    <rPh sb="26" eb="28">
      <t>チザイ</t>
    </rPh>
    <rPh sb="37" eb="38">
      <t>メイ</t>
    </rPh>
    <rPh sb="39" eb="43">
      <t>フセイキョウソウ</t>
    </rPh>
    <rPh sb="43" eb="46">
      <t>ボウシホウ</t>
    </rPh>
    <rPh sb="48" eb="51">
      <t>キホンテキ</t>
    </rPh>
    <rPh sb="52" eb="54">
      <t>ナイヨウ</t>
    </rPh>
    <rPh sb="55" eb="57">
      <t>リカイ</t>
    </rPh>
    <rPh sb="63" eb="65">
      <t>センリャク</t>
    </rPh>
    <rPh sb="71" eb="73">
      <t>カンリ</t>
    </rPh>
    <rPh sb="74" eb="76">
      <t>カクリツ</t>
    </rPh>
    <rPh sb="77" eb="79">
      <t>イジ</t>
    </rPh>
    <rPh sb="80" eb="82">
      <t>ハッテン</t>
    </rPh>
    <rPh sb="88" eb="90">
      <t>センリャク</t>
    </rPh>
    <rPh sb="91" eb="93">
      <t>コウチク</t>
    </rPh>
    <rPh sb="94" eb="95">
      <t>カン</t>
    </rPh>
    <rPh sb="97" eb="100">
      <t>キホンテキ</t>
    </rPh>
    <rPh sb="101" eb="103">
      <t>ナイヨウ</t>
    </rPh>
    <rPh sb="104" eb="106">
      <t>リカイ</t>
    </rPh>
    <rPh sb="112" eb="114">
      <t>センリャク</t>
    </rPh>
    <rPh sb="115" eb="117">
      <t>イライ</t>
    </rPh>
    <rPh sb="118" eb="121">
      <t>ソウダンシャ</t>
    </rPh>
    <rPh sb="122" eb="124">
      <t>ジギョウ</t>
    </rPh>
    <rPh sb="124" eb="126">
      <t>センリャク</t>
    </rPh>
    <rPh sb="127" eb="129">
      <t>ハンバイ</t>
    </rPh>
    <rPh sb="129" eb="131">
      <t>センリャク</t>
    </rPh>
    <rPh sb="132" eb="134">
      <t>ホユウ</t>
    </rPh>
    <rPh sb="143" eb="145">
      <t>ショウヒョウ</t>
    </rPh>
    <rPh sb="146" eb="147">
      <t>モト</t>
    </rPh>
    <rPh sb="155" eb="157">
      <t>センリャク</t>
    </rPh>
    <rPh sb="158" eb="161">
      <t>キホンテキ</t>
    </rPh>
    <rPh sb="162" eb="164">
      <t>コウチク</t>
    </rPh>
    <rPh sb="165" eb="167">
      <t>ミナオ</t>
    </rPh>
    <rPh sb="169" eb="170">
      <t>オコナ</t>
    </rPh>
    <rPh sb="175" eb="177">
      <t>オウヨウ</t>
    </rPh>
    <rPh sb="193" eb="195">
      <t>カツヨウ</t>
    </rPh>
    <rPh sb="197" eb="198">
      <t>レン</t>
    </rPh>
    <rPh sb="205" eb="206">
      <t>ホウ</t>
    </rPh>
    <rPh sb="214" eb="216">
      <t>オウヨウ</t>
    </rPh>
    <rPh sb="216" eb="217">
      <t>テキ</t>
    </rPh>
    <rPh sb="218" eb="220">
      <t>ナイヨウ</t>
    </rPh>
    <rPh sb="263" eb="266">
      <t>オウヨウテキ</t>
    </rPh>
    <rPh sb="269" eb="272">
      <t>ジッセンテキ</t>
    </rPh>
    <rPh sb="275" eb="279">
      <t>コベツサイテキ</t>
    </rPh>
    <rPh sb="301" eb="303">
      <t>テンカイ</t>
    </rPh>
    <rPh sb="305" eb="307">
      <t>ゲンチ</t>
    </rPh>
    <rPh sb="339" eb="341">
      <t>リカイ</t>
    </rPh>
    <rPh sb="445" eb="448">
      <t>オウヨウテキ</t>
    </rPh>
    <rPh sb="451" eb="454">
      <t>コウカテキ</t>
    </rPh>
    <rPh sb="457" eb="459">
      <t>コベツ</t>
    </rPh>
    <rPh sb="459" eb="461">
      <t>サイテキ</t>
    </rPh>
    <phoneticPr fontId="1"/>
  </si>
  <si>
    <t>〇基礎レベル
【体制】組織の知財活動の実践に必要な一般的な機能と、それを実現する一般的な体制・運用を理解している
【契約・規程】規程・ポリシー（例：発明規程、ライセンス規程、権利管理規定、契約管理規定など）の標準的な事例（ひな型）を理解している
＜分析＞組織の現状、将来展望を踏まえ、知財の管理体制や運用について評価を行える
＜体制＞評価に基づいて、必要とされる知財の管理体制や運用の構築・見直しを行える
＜契約・規程＞組織の現状、将来展望を踏まえた上で、ひな型をアレンジして規程・ポリシーを作成・見直しを行える
〇応用レベル
【体制】組織の知財活動の実践に必要な応用的又は先進的な機能と、アウトソーシング（調査会社、特許事務所、TLO等）も活用した、それを実現する応用的又は先進的な体制・運用を理解している
【契約・規程】応用的又は先進的な他の組織の規程・ポリシーを各規定の趣旨、得失と共に、参考事例として理解している
＜分析＞組織の現状、将来展望、アウトソーシング先の評価、事業戦略及び知財戦略を踏まえ、知財の管理体制や運用について評価を行える
＜体制＞評価に基づいて、必要とされる応用的又は先進的な知財の管理体制や運用の構築・見直し（知財業務系ＩＴシステムの導入、運用も含む）を行える
＜体制＞評価に基づいて、アウトソーシングに関する実務（例：アウトソーシングする業務の仕分け、複数の特許事務所等を活用した戦略的アウトソーシング、進捗管理、コスト管理、品質管理）について助言できる
＜契約・規程＞組織の現状、将来展望、規定内容のリスクと将来的効果、他の部署の状況や関係性を理解、把握した上で、最適な規程・ポリシーの作成・見直しを行える</t>
    <rPh sb="19" eb="21">
      <t>ジッセン</t>
    </rPh>
    <rPh sb="277" eb="279">
      <t>ジッセン</t>
    </rPh>
    <phoneticPr fontId="1"/>
  </si>
  <si>
    <t>〇基礎レベル
【法令】侵害判定業務や権利行使業務に必要な法律・法理(例：知的財産関連法、民法、民事訴訟法、審判便覧、直接侵害・間接侵害、禁反言、均等論、属地主義、消尽等)の基本的な内容を理解している
【課題解決】侵害に関する警告（他社の被疑侵害への警告、証拠資料収集、関連部門との連携、回答方法、回答書の作成）、係争（裁判所実務・運用、審判実務・運用、訴訟手続、準備手続、和解交渉手法、職務発明の相当の利益の算定実務、証拠資料収集、証拠方法の選択、損害額の各種推定法）について、基本的な内容を理解している
＜調査＞他者の製品・サービスと相談者の権利について、情報収集を行える
＜分析＞他者の製品・サービスと相談者の権利について、対応関係の検討・整理を行える
＜課題解決＞侵害判定に関する実務（例：権利と製品との対比分析によるクレームチャート）、権利行使に関する実務（例：警告、回答）について、基本的な内容を助言できる
〇応用レベル
【法令】侵害判定業務や権利行使業務に必要な法律・法理応用的な内容を理解している
【課題解決】侵害に関する警告、係争について、応用的な内容を理解している
＜分析＞相談者の企業戦略・事業戦略を踏まえ、ビジネス面から与える影響を予測・分析し、客観的に説明できる
＜課題解決＞侵害判定に関する実務、権利行使に関する実務について、応用的な内容を助言できる</t>
    <rPh sb="1" eb="3">
      <t>キソ</t>
    </rPh>
    <rPh sb="18" eb="20">
      <t>ケンリ</t>
    </rPh>
    <rPh sb="20" eb="22">
      <t>コウシ</t>
    </rPh>
    <rPh sb="22" eb="24">
      <t>ギョウム</t>
    </rPh>
    <rPh sb="31" eb="33">
      <t>ホウリ</t>
    </rPh>
    <rPh sb="44" eb="46">
      <t>ミンポウ</t>
    </rPh>
    <rPh sb="47" eb="52">
      <t>ミンジソショウホウ</t>
    </rPh>
    <rPh sb="53" eb="57">
      <t>シンパンビンラン</t>
    </rPh>
    <rPh sb="76" eb="80">
      <t>ゾクチシュギ</t>
    </rPh>
    <rPh sb="81" eb="83">
      <t>ショウジン</t>
    </rPh>
    <rPh sb="86" eb="89">
      <t>キホンテキ</t>
    </rPh>
    <rPh sb="90" eb="92">
      <t>ナイヨウ</t>
    </rPh>
    <rPh sb="198" eb="200">
      <t>ソウトウ</t>
    </rPh>
    <rPh sb="201" eb="203">
      <t>リエキ</t>
    </rPh>
    <rPh sb="239" eb="242">
      <t>キホンテキ</t>
    </rPh>
    <rPh sb="243" eb="245">
      <t>ナイヨウ</t>
    </rPh>
    <rPh sb="254" eb="256">
      <t>チョウサ</t>
    </rPh>
    <rPh sb="279" eb="281">
      <t>ジョウホウ</t>
    </rPh>
    <rPh sb="281" eb="283">
      <t>シュウシュウ</t>
    </rPh>
    <rPh sb="289" eb="291">
      <t>ブンセキ</t>
    </rPh>
    <rPh sb="319" eb="321">
      <t>ケントウ</t>
    </rPh>
    <rPh sb="322" eb="324">
      <t>セイリ</t>
    </rPh>
    <rPh sb="325" eb="326">
      <t>オコナ</t>
    </rPh>
    <rPh sb="372" eb="374">
      <t>ケンリ</t>
    </rPh>
    <rPh sb="374" eb="376">
      <t>コウシ</t>
    </rPh>
    <rPh sb="377" eb="378">
      <t>カン</t>
    </rPh>
    <rPh sb="380" eb="382">
      <t>ジツム</t>
    </rPh>
    <rPh sb="383" eb="384">
      <t>レイ</t>
    </rPh>
    <rPh sb="385" eb="387">
      <t>ケイコク</t>
    </rPh>
    <rPh sb="388" eb="390">
      <t>カイトウ</t>
    </rPh>
    <rPh sb="396" eb="399">
      <t>キホンテキ</t>
    </rPh>
    <rPh sb="400" eb="402">
      <t>ナイヨウ</t>
    </rPh>
    <rPh sb="403" eb="405">
      <t>ジョゲン</t>
    </rPh>
    <rPh sb="443" eb="446">
      <t>オウヨウテキ</t>
    </rPh>
    <rPh sb="447" eb="449">
      <t>ナイヨウ</t>
    </rPh>
    <rPh sb="479" eb="482">
      <t>オウヨウテキ</t>
    </rPh>
    <rPh sb="483" eb="485">
      <t>ナイヨウ</t>
    </rPh>
    <rPh sb="497" eb="500">
      <t>ソウダンシャ</t>
    </rPh>
    <rPh sb="501" eb="503">
      <t>キギョウ</t>
    </rPh>
    <rPh sb="503" eb="505">
      <t>センリャク</t>
    </rPh>
    <rPh sb="506" eb="508">
      <t>ジギョウ</t>
    </rPh>
    <rPh sb="508" eb="510">
      <t>センリャク</t>
    </rPh>
    <rPh sb="577" eb="579">
      <t>オウヨウケイソウ</t>
    </rPh>
    <rPh sb="581" eb="583">
      <t>ナイヨウ</t>
    </rPh>
    <rPh sb="584" eb="586">
      <t>ジョゲン</t>
    </rPh>
    <phoneticPr fontId="1"/>
  </si>
  <si>
    <t>・組織、個人間における知財に関連した事前取り決めの締結に向けた、交渉戦略面や内容面での助言やサポートをする。不適正な知財取引に関する助言や対応もある。
・取り決めとしては、知財合意書、データ合意書、共同研究契約、秘密保持契約（NDA）等の各種合意書、契約、協定がある。</t>
    <rPh sb="1" eb="3">
      <t>ソシキ</t>
    </rPh>
    <rPh sb="4" eb="7">
      <t>コジンカン</t>
    </rPh>
    <rPh sb="11" eb="13">
      <t>チザイ</t>
    </rPh>
    <rPh sb="14" eb="16">
      <t>カンレン</t>
    </rPh>
    <rPh sb="18" eb="21">
      <t>ジゼント</t>
    </rPh>
    <rPh sb="22" eb="23">
      <t>キ</t>
    </rPh>
    <rPh sb="25" eb="27">
      <t>テイケツ</t>
    </rPh>
    <rPh sb="28" eb="29">
      <t>ム</t>
    </rPh>
    <rPh sb="38" eb="41">
      <t>ナイヨウメン</t>
    </rPh>
    <rPh sb="43" eb="45">
      <t>ジョゲン</t>
    </rPh>
    <rPh sb="63" eb="64">
      <t>カン</t>
    </rPh>
    <rPh sb="66" eb="68">
      <t>ジョゲン</t>
    </rPh>
    <rPh sb="69" eb="71">
      <t>タイオウ</t>
    </rPh>
    <rPh sb="77" eb="78">
      <t>ト</t>
    </rPh>
    <rPh sb="79" eb="80">
      <t>キ</t>
    </rPh>
    <rPh sb="119" eb="121">
      <t>カクシュ</t>
    </rPh>
    <rPh sb="121" eb="124">
      <t>ゴウイショ</t>
    </rPh>
    <rPh sb="125" eb="127">
      <t>ケイヤク</t>
    </rPh>
    <rPh sb="128" eb="130">
      <t>キョウテイ</t>
    </rPh>
    <phoneticPr fontId="1"/>
  </si>
  <si>
    <t>対応する研修教材</t>
    <rPh sb="0" eb="2">
      <t>タイオウ</t>
    </rPh>
    <rPh sb="4" eb="8">
      <t>ケンシュウキョウザイ</t>
    </rPh>
    <phoneticPr fontId="1"/>
  </si>
  <si>
    <t>名称</t>
    <rPh sb="0" eb="2">
      <t>メイショウ</t>
    </rPh>
    <phoneticPr fontId="1"/>
  </si>
  <si>
    <t>リンク</t>
    <phoneticPr fontId="1"/>
  </si>
  <si>
    <t>レベル</t>
    <phoneticPr fontId="1"/>
  </si>
  <si>
    <t>知財マネジメント人材育成教材　セミナー紹介編</t>
  </si>
  <si>
    <t>基礎レベル</t>
  </si>
  <si>
    <t>知財マネジメントセミナー</t>
  </si>
  <si>
    <t>https://ipeplat.inpit.go.jp/Elearning/View/Course/P_coseview.aspx?JoqiTZZ2DWEYvYIe40bgoaPNpjpoT2h%2b5fe7wg9gAMu6jSc8uPRh%2fnQi5%2fEAuQK7</t>
    <phoneticPr fontId="1"/>
  </si>
  <si>
    <t>https://www.inpit.go.jp/jinzai/ipmgmt_material/seminar.html</t>
    <phoneticPr fontId="1"/>
  </si>
  <si>
    <t>地域団体商標カードの作り方</t>
  </si>
  <si>
    <t>INPITの知財戦略エキスパート及び専門窓口</t>
  </si>
  <si>
    <t>https://ipeplat.inpit.go.jp/Elearning/View/Course/P_coseview.aspx?JoqiTZZ2DWEYvYIe40bgoaPNpjpoT2h%2b5fe7wg9gAMv9KmSBaRAaVLucTfV%2b1R0a</t>
    <phoneticPr fontId="1"/>
  </si>
  <si>
    <t>https://ipeplat.inpit.go.jp/Elearning/View/Course/P_coseview.aspx?JoqiTZZ2DWEYvYIe40bgoaPNpjpoT2h%2b5fe7wg9gAMuJg4VSX2ioqwMdkzagnPaT</t>
    <phoneticPr fontId="1"/>
  </si>
  <si>
    <t>【高校・高専向け】授業に活かせる『知財学習』</t>
  </si>
  <si>
    <t>https://ipeplat.inpit.go.jp/Elearning/View/Course/P_coseview.aspx?JoqiTZZ2DWEYvYIe40bgoaPNpjpoT2h%2b5fe7wg9gAMsCr6RoZMbZMQOEnXMbJQTp</t>
  </si>
  <si>
    <t>その他の知的財産（2024年度初心者向け説明会）</t>
  </si>
  <si>
    <t>https://ipeplat.inpit.go.jp/Elearning/View/Course/P_coseview.aspx?JoqiTZZ2DWEYvYIe40bgoaPNpjpoT2h%2b5fe7wg9gAMvP5gwNrlAGRbGvkTsuUVPW</t>
  </si>
  <si>
    <t>知財動向と特許庁施策</t>
  </si>
  <si>
    <t>https://ipeplat.inpit.go.jp/Elearning/View/Course/P_coseview.aspx?JoqiTZZ2DWEYvYIe40bgoaPNpjpoT2h%2b5fe7wg9gAMuwhpWevkalDhO3EZnbYN8uJoqiTZZ2DWEYvYIe40bgoaPNpjpoT2h%2b5fe7wg9gAMuwhpWevkalDhO3EZnbYN8u</t>
  </si>
  <si>
    <t>目に見えるものが全てじゃない！承継すべき知財の見える化</t>
  </si>
  <si>
    <t>https://ipeplat.inpit.go.jp/Elearning/View/Course/P_studyview2.aspx?JoqiTZZ2DWE7GOgNW1clfvUgtDMDkRqr7SDF3mot1c3zEen0YdamSg%3d%3d</t>
  </si>
  <si>
    <t>～未来の起業家へ～　あなたのビジネスアイデアを守り 活かす 知的財産の基礎</t>
  </si>
  <si>
    <t>「知財経営の実践に向けたコミュニケーションガイドブック～経営層と知財部門が連携し企業価値向上を実現する実践事例集～」の解説</t>
  </si>
  <si>
    <t>これだけは知っておきたい知財基礎～大学の研究者のために～</t>
  </si>
  <si>
    <t>ディープテック系スタートアップの成長と知財・法務</t>
  </si>
  <si>
    <t>スタートアップの知財・法務の勘所</t>
  </si>
  <si>
    <t>基礎＆応用レベル</t>
  </si>
  <si>
    <t>大学発スタートアップ創業の留意点</t>
  </si>
  <si>
    <t>三極知財・環境問題シンポジウム</t>
  </si>
  <si>
    <t>https://ipeplat.inpit.go.jp/Elearning/View/Course/P_coseview.aspx?JoqiTZZ2DWEYvYIe40bgoaPNpjpoT2h%2b5fe7wg9gAMtGefFzQ2RNJsMiUuMaQfRd</t>
    <phoneticPr fontId="1"/>
  </si>
  <si>
    <t>https://ipeplat.inpit.go.jp/Elearning/View/Course/P_coseview.aspx?JoqiTZZ2DWEYvYIe40bgoaPNpjpoT2h%2b5fe7wg9gAMsgIC9UOGWFMA0WD7rF0Ufe</t>
    <phoneticPr fontId="1"/>
  </si>
  <si>
    <t>https://www.inpit.go.jp/jinzai/daigaku-kenkyusha/index.html</t>
    <phoneticPr fontId="1"/>
  </si>
  <si>
    <t>https://ipeplat.inpit.go.jp/Elearning/View/Course/P_coseview.aspx?JoqiTZZ2DWEYvYIe40bgoaPNpjpoT2h%2b5fe7wg9gAMsLv62eb%2bK3kbJ%2f6N9X7Csr</t>
    <phoneticPr fontId="1"/>
  </si>
  <si>
    <t>https://ipeplat.inpit.go.jp/Elearning/View/Course/P_coseview.aspx?JoqiTZZ2DWEYvYIe40bgoaPNpjpoT2h%2b5fe7wg9gAMucGGmVZfEuREHyy%2fRcXWTm</t>
    <phoneticPr fontId="1"/>
  </si>
  <si>
    <t>https://ipeplat.inpit.go.jp/Elearning/View/Course/P_coseview.aspx?JoqiTZZ2DWEYvYIe40bgoaPNpjpoT2h%2b5fe7wg9gAMuskBeQlCvCIDOpIuw76oHf</t>
    <phoneticPr fontId="1"/>
  </si>
  <si>
    <t>https://ipeplat.inpit.go.jp/Elearning/View/Course/P_coseview.aspx?JoqiTZZ2DWEYvYIe40bgoaPNpjpoT2h%2b5fe7wg9gAMtP7F8BAp%2fAfozJbPhZ2Dmr</t>
    <phoneticPr fontId="1"/>
  </si>
  <si>
    <t>審査請求前に権利化の見通しを得る～特定登録調査機関制度～</t>
  </si>
  <si>
    <t>https://ipeplat.inpit.go.jp/Elearning/View/Course/P_coseview.aspx?JoqiTZZ2DWEYvYIe40bgoaPNpjpoT2h%2b5fe7wg9gAMvHjjrtckwtqrYWvJ2%2bZ0Pn</t>
  </si>
  <si>
    <t>https://ipeplat.inpit.go.jp/Elearning/View/Course/P_coseview.aspx?JoqiTZZ2DWEYvYIe40bgoaPNpjpoT2h%2b5fe7wg9gAMsCr6RoZMbZMQOEnXMbJQTp</t>
    <phoneticPr fontId="1"/>
  </si>
  <si>
    <t>研究者のためのJ-PlatPat活用動画</t>
  </si>
  <si>
    <t>https://ipeplat.inpit.go.jp/Elearning/View/Course/P_coseview.aspx?JoqiTZZ2DWEYvYIe40bgoaPNpjpoT2h%2b5fe7wg9gAMt5PgphgaSHpVwVJEVSeiYu</t>
    <phoneticPr fontId="1"/>
  </si>
  <si>
    <t>開放特許情報データベースの使い方</t>
  </si>
  <si>
    <t>https://ipeplat.inpit.go.jp/Elearning/View/Course/P_coseview.aspx?JoqiTZZ2DWEYvYIe40bgoaPNpjpoT2h%2b5fe7wg9gAMsFQhG%2b9drRvNJm2n3crVCX</t>
    <phoneticPr fontId="1"/>
  </si>
  <si>
    <t>オープンイノベーションを促進するモデル契約書</t>
  </si>
  <si>
    <t>https://ipeplat.inpit.go.jp/Elearning/View/Course/P_coseview.aspx?JoqiTZZ2DWEYvYIe40bgoaPNpjpoT2h%2b5fe7wg9gAMtFvboyJxAFZlyliowHplYK</t>
    <phoneticPr fontId="1"/>
  </si>
  <si>
    <t>国プロにおける知財マネジメントのポイント</t>
  </si>
  <si>
    <t>https://ipeplat.inpit.go.jp/Elearning/View/Course/P_chapterView.aspx</t>
  </si>
  <si>
    <t>国プロ向け知財支援事業iNat(アイナット）2024年度トークセッション</t>
  </si>
  <si>
    <t>これだけは知っておきたい知財基礎～大学の研究者のために～</t>
    <phoneticPr fontId="1"/>
  </si>
  <si>
    <t>https://ipeplat.inpit.go.jp/Elearning/View/Course/P_studyview2.aspx?JoqiTZZ2DWE7GOgNW1clfvUgtDMDkRqr7SDF3mot1c2Mn4MtK%2fCHmQ%3d%3d</t>
    <phoneticPr fontId="1"/>
  </si>
  <si>
    <t> 国プロ向け知財支援事業iNat(アイナット）2024年度トークセッション</t>
  </si>
  <si>
    <t>https://ipeplat.inpit.go.jp/Elearning/View/Course/P_coseview.aspx?JoqiTZZ2DWEYvYIe40bgoaPNpjpoT2h%2b5fe7wg9gAMu1dQoO1XcndI%2bliYCzw17X</t>
    <phoneticPr fontId="1"/>
  </si>
  <si>
    <t>令和5年不正競争防止法等改正説明会</t>
  </si>
  <si>
    <t>不正競争防止法の概要</t>
  </si>
  <si>
    <t>会社のヒミツを守る７つのステップ！-INPITの営業秘密管理支援</t>
  </si>
  <si>
    <t>はじめての「営業秘密管理」</t>
  </si>
  <si>
    <t>営業秘密管理の実践～企業価値向上に向けて～</t>
  </si>
  <si>
    <t>標準化を含めたオープンクローズ戦略</t>
  </si>
  <si>
    <t>トップセールスでのうっかり【この話、自分には関係ない・・・本当にそう！？】</t>
  </si>
  <si>
    <t>【取引先からの思いがけない提案】苦渋の判断が生んだ悲劇</t>
  </si>
  <si>
    <t>【会社総出でアピールしたら・・・】展示会の落とし穴</t>
  </si>
  <si>
    <t>出展前の確認が重要！展示会をムダにしないための知財のポイント</t>
  </si>
  <si>
    <t>出展後の確認は大丈夫？展示会をムダにしないための知財のポイント</t>
  </si>
  <si>
    <t>何も知らずに情報流出！？　工場見学における営業秘密の留意点</t>
  </si>
  <si>
    <t>会社のヒミツを守る7つのステップ！-INPITの営業秘密管理支援</t>
  </si>
  <si>
    <t>営業秘密管理の実践</t>
  </si>
  <si>
    <t>https://ipeplat.inpit.go.jp/Elearning/View/Course/P_coseview.aspx?JoqiTZZ2DWEYvYIe40bgoaPNpjpoT2h%2b5fe7wg9gAMtyAxbE0BU4G8AYLITDmaOa</t>
    <phoneticPr fontId="1"/>
  </si>
  <si>
    <t>https://ipeplat.inpit.go.jp/Elearning/View/Course/P_coseview.aspx?JoqiTZZ2DWEYvYIe40bgoaPNpjpoT2h%2b5fe7wg9gAMtQXLPiu3A56ysxveFEGHrY</t>
    <phoneticPr fontId="1"/>
  </si>
  <si>
    <t>https://ipeplat.inpit.go.jp/Elearning/View/Course/P_chapterView.aspx</t>
    <phoneticPr fontId="1"/>
  </si>
  <si>
    <t>https://ipeplat.inpit.go.jp/Elearning/View/Course/P_studyview2.aspx#no-back</t>
    <phoneticPr fontId="1"/>
  </si>
  <si>
    <t>https://ipeplat.inpit.go.jp/Elearning/View/Course/P_studyview2.aspx?JoqiTZZ2DWE7GOgNW1clfvUgtDMDkRqr7SDF3mot1c0oth1q%2fzXH9A%3d%3d</t>
    <phoneticPr fontId="1"/>
  </si>
  <si>
    <t>https://ipeplat.inpit.go.jp/Elearning/View/Course/P_studyview2.aspx?JoqiTZZ2DWE7GOgNW1clfvUgtDMDkRqr7SDF3mot1c0EKwMaZnoptA%3d%3d</t>
    <phoneticPr fontId="1"/>
  </si>
  <si>
    <t>https://ipeplat.inpit.go.jp/Elearning/View/Course/P_studyview2.aspx?JoqiTZZ2DWE7GOgNW1clfvUgtDMDkRqrFrGe7aB31c1TAuFspNfOLQ%3d%3d</t>
    <phoneticPr fontId="1"/>
  </si>
  <si>
    <t>https://ipeplat.inpit.go.jp/Elearning/View/Course/P_studyview2.aspx?JoqiTZZ2DWE7GOgNW1clfvUgtDMDkRqr7SDF3mot1c1jzeUOcheBUQ%3d%3d</t>
    <phoneticPr fontId="1"/>
  </si>
  <si>
    <t>https://ipeplat.inpit.go.jp/Elearning/View/Course/P_coseview.aspx?JoqiTZZ2DWEYvYIe40bgoaPNpjpoT2h%2b5fe7wg9gAMsIrYAETdQSSWxrT7E5Osa3</t>
    <phoneticPr fontId="1"/>
  </si>
  <si>
    <t>https://ipeplat.inpit.go.jp/Elearning/View/Course/P_coseview.aspx?JoqiTZZ2DWEYvYIe40bgoaPNpjpoT2h%2b5fe7wg9gAMuHDHHKi9lBCgY%2f9cYgwPzp</t>
    <phoneticPr fontId="1"/>
  </si>
  <si>
    <t>https://ipeplat.inpit.go.jp/Elearning/View/Course/P_coseview.aspx?JoqiTZZ2DWEYvYIe40bgoaPNpjpoT2h%2b5fe7wg9gAMu1iS2Ra71bLMdCZAFr0kLN</t>
    <phoneticPr fontId="1"/>
  </si>
  <si>
    <t>https://ipeplat.inpit.go.jp/Elearning/View/Course/P_coseview.aspx?JoqiTZZ2DWEYvYIe40bgoaPNpjpoT2h%2b5fe7wg9gAMtdofx1qifpe2IqMVeeLc35</t>
    <phoneticPr fontId="1"/>
  </si>
  <si>
    <t>https://ipeplat.inpit.go.jp/Elearning/View/Course/P_coseview.aspx?JoqiTZZ2DWEYvYIe40bgoaPNpjpoT2h%2b5fe7wg9gAMv%2biXDPne3jhK2jYpAJ7A1H</t>
    <phoneticPr fontId="1"/>
  </si>
  <si>
    <t>知財マネジメント人材育成教材</t>
    <rPh sb="12" eb="14">
      <t>キョウザイ</t>
    </rPh>
    <phoneticPr fontId="1"/>
  </si>
  <si>
    <t>https://www.inpit.go.jp/jinzai/ipmgmt_material/index.html</t>
    <phoneticPr fontId="1"/>
  </si>
  <si>
    <t>https://ipeplat.inpit.go.jp/Elearning/View/Course/P_coseview.aspx?JoqiTZZ2DWEYvYIe40bgoaPNpjpoT2h%2b5fe7wg9gAMuwhpWevkalDhO3EZnbYN8uJoqiTZZ2DWEYvYIe40bgoaPNpjpoT2h%2b5fe7wg9gAMuwhpWevkalDhO3EZnbYN8u</t>
    <phoneticPr fontId="1"/>
  </si>
  <si>
    <t>国内外で円滑に特許権を取得するために</t>
  </si>
  <si>
    <t>https://ipeplat.inpit.go.jp/Elearning/View/Course/P_coseview.aspx?JoqiTZZ2DWEYvYIe40bgoaPNpjpoT2h%2b5fe7wg9gAMuNnSOibuMab0RJPdnM0Yr8</t>
    <phoneticPr fontId="1"/>
  </si>
  <si>
    <t>PCT国際出願制度の概要～海外で賢く特許権を取得するPCTの仕組み～</t>
  </si>
  <si>
    <t>https://ipeplat.inpit.go.jp/Elearning/View/Course/P_coseview.aspx?JoqiTZZ2DWEYvYIe40bgoaPNpjpoT2h%2b5fe7wg9gAMv50hUtR850e%2bFhCjvWP0CR</t>
    <phoneticPr fontId="1"/>
  </si>
  <si>
    <t>特許協力条約（PCT）に基づく国際出願制度に関するトピックス</t>
  </si>
  <si>
    <t>https://ipeplat.inpit.go.jp/Elearning/View/Course/P_coseview.aspx?JoqiTZZ2DWEYvYIe40bgoaPNpjpoT2h%2b5fe7wg9gAMtsO%2bh6ZEXCIWdTHOfVaGMr</t>
    <phoneticPr fontId="1"/>
  </si>
  <si>
    <t>特許協力条約（PCT）に基づく国際出願の手続</t>
  </si>
  <si>
    <t>https://ipeplat.inpit.go.jp/Elearning/View/Course/P_coseview.aspx?JoqiTZZ2DWEYvYIe40bgoaPNpjpoT2h%2b5fe7wg9gAMtkjmdiyR3G21nCNZtHYpNW</t>
    <phoneticPr fontId="1"/>
  </si>
  <si>
    <t>特許協力条約（PCT）に基づく国際出願の国内移行手続</t>
  </si>
  <si>
    <t>https://ipeplat.inpit.go.jp/Elearning/View/Course/P_coseview.aspx?JoqiTZZ2DWEYvYIe40bgoaPNpjpoT2h%2b5fe7wg9gAMu%2fxWc0Ak%2fdTNvkyyZtknWX</t>
    <phoneticPr fontId="1"/>
  </si>
  <si>
    <t>意匠の国際登録制度（ハーグ制度）について（制度概要・オンライン出願・データベース編）</t>
  </si>
  <si>
    <t>https://ipeplat.inpit.go.jp/Elearning/View/Course/P_coseview.aspx?JoqiTZZ2DWEYvYIe40bgoaPNpjpoT2h%2b5fe7wg9gAMuqUzC9Qnu8VB5QcCxkIPxO</t>
    <phoneticPr fontId="1"/>
  </si>
  <si>
    <t>意匠の国際登録制度（ハーグ制度）について（手続編）</t>
  </si>
  <si>
    <t>https://ipeplat.inpit.go.jp/Elearning/View/Course/P_coseview.aspx?JoqiTZZ2DWEYvYIe40bgoaPNpjpoT2h%2b5fe7wg9gAMtkdxLKp9inCvMdONc32FOJ</t>
    <phoneticPr fontId="1"/>
  </si>
  <si>
    <t>商標の国際登録制度（マドリッド制度）について（管理実務編） -制度全般・オンラインサービス-</t>
  </si>
  <si>
    <t>https://ipeplat.inpit.go.jp/Elearning/View/Course/P_coseview.aspx?JoqiTZZ2DWEYvYIe40bgoaPNpjpoT2h%2b5fe7wg9gAMtk9C98wPc8V92wdf3YmAps</t>
    <phoneticPr fontId="1"/>
  </si>
  <si>
    <t>商標の国際登録制度（マドリッド制度）について（手続編）</t>
  </si>
  <si>
    <t>https://ipeplat.inpit.go.jp/Elearning/View/Course/P_coseview.aspx?JoqiTZZ2DWEYvYIe40bgoaPNpjpoT2h%2b5fe7wg9gAMtGRVZleKhbz4iuxXfbQHml</t>
    <phoneticPr fontId="1"/>
  </si>
  <si>
    <t>WIPOの施策のご紹介</t>
  </si>
  <si>
    <t>https://ipeplat.inpit.go.jp/Elearning/View/Course/P_coseview.aspx?JoqiTZZ2DWEYvYIe40bgoaPNpjpoT2h%2b5fe7wg9gAMuik%2fSrWuYNd1%2bdw9jmoQyd</t>
    <phoneticPr fontId="1"/>
  </si>
  <si>
    <t>国際調査及び国際予備審査</t>
  </si>
  <si>
    <t>https://ipeplat.inpit.go.jp/Elearning/View/Course/P_coseview.aspx?JoqiTZZ2DWEYvYIe40bgoaPNpjpoT2h%2b5fe7wg9gAMsS%2bFCZaAE3zmePZhP5OWbP</t>
    <phoneticPr fontId="1"/>
  </si>
  <si>
    <t>「特許訴訟における証拠収集～日欧の模擬裁判～」について</t>
  </si>
  <si>
    <t>https://ipeplat.inpit.go.jp/Elearning/View/Course/P_coseview.aspx?JoqiTZZ2DWEYvYIe40bgoaPNpjpoT2h%2b5fe7wg9gAMuZ9%2fNEnHorAOlSxJsZDLuU</t>
    <phoneticPr fontId="1"/>
  </si>
  <si>
    <t>応用レベル</t>
  </si>
  <si>
    <t>日米英独仏の知財裁判官・弁護士による模擬裁判「標準必須特許の差止と損害賠償について」</t>
  </si>
  <si>
    <t>https://ipeplat.inpit.go.jp/Elearning/View/Course/P_coseview.aspx?JoqiTZZ2DWEYvYIe40bgoaPNpjpoT2h%2b5fe7wg9gAMvkaJXdMoWA0U3jaU1xNASc</t>
    <phoneticPr fontId="1"/>
  </si>
  <si>
    <t>クイズ賞金ゲット！-あなたの知財は大丈夫！？- </t>
  </si>
  <si>
    <t>https://ipeplat.inpit.go.jp/Elearning/View/Course/P_studyview2.aspx?JoqiTZZ2DWE7GOgNW1clfvUgtDMDkRqr7SDF3mot1c0GMbsfEzCAwA%3d%3d</t>
    <phoneticPr fontId="1"/>
  </si>
  <si>
    <t>国際知財関連契約で知っておきたいポイント（第1部・第2部）</t>
  </si>
  <si>
    <t>https://ipeplat.inpit.go.jp/Elearning/View/Course/P_coseview.aspx?JoqiTZZ2DWEYvYIe40bgoaPNpjpoT2h%2b5fe7wg9gAMvz%2bMHlDxto78va%2bO%2bmjcG8</t>
    <phoneticPr fontId="1"/>
  </si>
  <si>
    <t>国際知財関連契約で知っておきたいポイント（第3部）</t>
  </si>
  <si>
    <t>https://ipeplat.inpit.go.jp/Elearning/View/Course/P_coseview.aspx?JoqiTZZ2DWEYvYIe40bgoaPNpjpoT2h%2b5fe7wg9gAMsbcIINjJDDj37fxvKzMVKS</t>
    <phoneticPr fontId="1"/>
  </si>
  <si>
    <t>知財活用支援セミナー（海外進出における知的財産の留意点）</t>
  </si>
  <si>
    <t>https://ipeplat.inpit.go.jp/Elearning/View/Course/P_coseview.aspx?JoqiTZZ2DWEYvYIe40bgoaPNpjpoT2h%2b5fe7wg9gAMuDBzXEARJCt6yCK0k7FP36</t>
    <phoneticPr fontId="1"/>
  </si>
  <si>
    <t>海外ビジネスで知っておきたい 知的財産のポイント(統合版)</t>
  </si>
  <si>
    <t>https://ipeplat.inpit.go.jp/Elearning/View/Course/P_coseview.aspx?JoqiTZZ2DWEYvYIe40bgoaPNpjpoT2h%2b5fe7wg9gAMvyQ5bzN74aSByIOnpKZMYc</t>
    <phoneticPr fontId="1"/>
  </si>
  <si>
    <t>国際知財司法シンポジウム2021（2日目　法務省）</t>
  </si>
  <si>
    <t>https://ipeplat.inpit.go.jp/Elearning/View/Course/P_coseview.aspx?JoqiTZZ2DWEYvYIe40bgoaPNpjpoT2h%2b5fe7wg9gAMt%2fGXBltniZI%2fm%2fEfZMYZxg</t>
    <phoneticPr fontId="1"/>
  </si>
  <si>
    <t>知的財産取引の適正化について</t>
  </si>
  <si>
    <t>https://ipeplat.inpit.go.jp/Elearning/View/Course/P_coseview.aspx?JoqiTZZ2DWEYvYIe40bgoaPNpjpoT2h%2b5fe7wg9gAMsi%2fg6AcRJG%2bTbqwP0mLIpR</t>
    <phoneticPr fontId="1"/>
  </si>
  <si>
    <t>相手が成果を独り占め！？　共同開発契約における知財の留意点</t>
    <phoneticPr fontId="1"/>
  </si>
  <si>
    <t>https://ipeplat.inpit.go.jp/Elearning/View/Course/P_studyview2.aspx?JoqiTZZ2DWE7GOgNW1clfvUgtDMDkRqrFrGe7aB31c2VZzue7%2b%2bhQQ%3d%3d</t>
    <phoneticPr fontId="1"/>
  </si>
  <si>
    <t>経過情報のウォッチングについて（RSS機能）</t>
  </si>
  <si>
    <t>https://ipeplat.inpit.go.jp/Elearning/View/Course/P_coseview.aspx?JoqiTZZ2DWEYvYIe40bgoaPNpjpoT2h%2b5fe7wg9gAMsm8%2fjT8t5mce7dc02hFndI</t>
    <phoneticPr fontId="1"/>
  </si>
  <si>
    <t>審判制度の概要と運用</t>
  </si>
  <si>
    <t>https://ipeplat.inpit.go.jp/Elearning/View/Course/P_coseview.aspx?JoqiTZZ2DWEYvYIe40bgoaPNpjpoT2h%2b5fe7wg9gAMtyTGdVM6%2blhxpIG6LQkMIa</t>
    <phoneticPr fontId="1"/>
  </si>
  <si>
    <t>特許異議申立制度の概要と手続の留意点</t>
  </si>
  <si>
    <t>https://ipeplat.inpit.go.jp/Elearning/View/Course/P_coseview.aspx?JoqiTZZ2DWEYvYIe40bgoaPNpjpoT2h%2b5fe7wg9gAMug7w2qHoeL162pGyp53RzJ</t>
    <phoneticPr fontId="1"/>
  </si>
  <si>
    <t>無効審判における口頭審理の進め方について</t>
  </si>
  <si>
    <t>https://ipeplat.inpit.go.jp/Elearning/View/Course/P_coseview.aspx?JoqiTZZ2DWEYvYIe40bgoaPNpjpoT2h%2b5fe7wg9gAMs8i79XJhymGo9XOnSQZURD</t>
    <phoneticPr fontId="1"/>
  </si>
  <si>
    <t>口頭審理及び証拠調べの実務について</t>
  </si>
  <si>
    <t>https://ipeplat.inpit.go.jp/Elearning/View/Course/P_coseview.aspx?JoqiTZZ2DWEYvYIe40bgoaPNpjpoT2h%2b5fe7wg9gAMtUhSazyQcXIew3%2fB596OP%2f</t>
    <phoneticPr fontId="1"/>
  </si>
  <si>
    <t>国際知財司法シンポジウム2022（1日目　裁判所）</t>
  </si>
  <si>
    <t>https://ipeplat.inpit.go.jp/Elearning/View/Course/P_coseview.aspx?JoqiTZZ2DWEYvYIe40bgoaPNpjpoT2h%2b5fe7wg9gAMt1BTT0aYiabYLiWbecKW76</t>
    <phoneticPr fontId="1"/>
  </si>
  <si>
    <t>国際知財司法シンポジウム2023(日本語版)</t>
  </si>
  <si>
    <t>https://ipeplat.inpit.go.jp/Elearning/View/Course/P_coseview.aspx?JoqiTZZ2DWEYvYIe40bgoaPNpjpoT2h%2b5fe7wg9gAMuoPkn5esG5mp3R%2basdazL4</t>
    <phoneticPr fontId="1"/>
  </si>
  <si>
    <t>国際知財司法シンポジウム2023(英語版)</t>
  </si>
  <si>
    <t>https://ipeplat.inpit.go.jp/Elearning/View/Course/P_coseview.aspx?JoqiTZZ2DWEYvYIe40bgoaPNpjpoT2h%2b5fe7wg9gAMtK%2f9hqJ0YQ1ilkLZD6rp0M</t>
    <phoneticPr fontId="1"/>
  </si>
  <si>
    <t>国際知財司法シンポジウム2022（2日目　特許庁）</t>
  </si>
  <si>
    <t>https://ipeplat.inpit.go.jp/Elearning/View/Course/P_coseview.aspx?JoqiTZZ2DWEYvYIe40bgoaPNpjpoT2h%2b5fe7wg9gAMukLiumIjk8IhdKUhNd0RiS</t>
    <phoneticPr fontId="1"/>
  </si>
  <si>
    <t>国際知財司法シンポジウム2021（1日目　裁判所）</t>
  </si>
  <si>
    <t>https://ipeplat.inpit.go.jp/Elearning/View/Course/P_coseview.aspx?JoqiTZZ2DWEYvYIe40bgoaPNpjpoT2h%2b5fe7wg9gAMuK9hUKBTokuzXxEHqL8t2H</t>
    <phoneticPr fontId="1"/>
  </si>
  <si>
    <t>国際知財司法シンポジウム2021（3日目　特許庁）</t>
  </si>
  <si>
    <t>https://ipeplat.inpit.go.jp/Elearning/View/Course/P_coseview.aspx?JoqiTZZ2DWEYvYIe40bgoaPNpjpoT2h%2b5fe7wg9gAMsZjqabncblTCLK5DtjAyTN</t>
    <phoneticPr fontId="1"/>
  </si>
  <si>
    <t>日欧知的財産司法シンポジウム2016</t>
  </si>
  <si>
    <t>https://ipeplat.inpit.go.jp/Elearning/View/Course/P_coseview.aspx?JoqiTZZ2DWEYvYIe40bgoaPNpjpoT2h%2b5fe7wg9gAMuFCiXwUIyFmCSA2ijwv4mG</t>
    <phoneticPr fontId="1"/>
  </si>
  <si>
    <t>職務発明制度の概要～平成27年度特許法改正を踏まえて～</t>
  </si>
  <si>
    <t>https://ipeplat.inpit.go.jp/Elearning/View/Course/P_coseview.aspx?JoqiTZZ2DWEYvYIe40bgoaPNpjpoT2h%2b5fe7wg9gAMuuDKLB6efMiFOflJgA%2fwq%2b</t>
    <phoneticPr fontId="1"/>
  </si>
  <si>
    <t>（初級）知的財産権研修</t>
    <phoneticPr fontId="1"/>
  </si>
  <si>
    <t>https://www.inpit.go.jp/jinzai/kensyu/gyosei/syo/index.html</t>
    <phoneticPr fontId="1"/>
  </si>
  <si>
    <t>審査のための著作権法の概論（入門編）</t>
  </si>
  <si>
    <t>https://ipeplat.inpit.go.jp/Elearning/View/Course/P_coseview.aspx?JoqiTZZ2DWEYvYIe40bgoaPNpjpoT2h%2b5fe7wg9gAMvYuQ43zwjS2mcK%2bOBYltp5</t>
    <phoneticPr fontId="1"/>
  </si>
  <si>
    <t>（初級）商標調査研修（審査官の視点を学ぼう！）</t>
    <phoneticPr fontId="1"/>
  </si>
  <si>
    <t>https://www.inpit.go.jp/jinzai/kensyu/venture/trademark/index.html</t>
    <phoneticPr fontId="1"/>
  </si>
  <si>
    <t>地域団体商標制度について</t>
  </si>
  <si>
    <t>https://ipeplat.inpit.go.jp/Elearning/View/Course/P_coseview.aspx?JoqiTZZ2DWEYvYIe40bgoaPNpjpoT2h%2b5fe7wg9gAMvbp0aSR%2bRdZoMfP0fZGE9M</t>
    <phoneticPr fontId="1"/>
  </si>
  <si>
    <t>ぶらり地団紀行 -地域団体商標活用事例-</t>
    <phoneticPr fontId="1"/>
  </si>
  <si>
    <t>https://ipeplat.inpit.go.jp/Elearning/View/Course/P_studyview2.aspx?JoqiTZZ2DWE7GOgNW1clfvUgtDMDkRqr7SDF3mot1c2a9R3LWJNEsQ%3d%3d</t>
    <phoneticPr fontId="1"/>
  </si>
  <si>
    <t>地域団体商標カードの作り方</t>
    <phoneticPr fontId="1"/>
  </si>
  <si>
    <t>中小企業の戦略(6)（商標とブランド戦略編）</t>
    <phoneticPr fontId="1"/>
  </si>
  <si>
    <t>https://ipeplat.inpit.go.jp/Elearning/View/Course/P_coseview.aspx?JoqiTZZ2DWEYvYIe40bgoaPNpjpoT2h%2b5fe7wg9gAMs6a%2fw4CT7Lw6IAVWg9sFfC</t>
    <phoneticPr fontId="1"/>
  </si>
  <si>
    <t>知財マネジメント人材育成教材　マーケティングミックス編</t>
  </si>
  <si>
    <t>https://ipeplat.inpit.go.jp/Elearning/View/Course/P_coseview.aspx?JoqiTZZ2DWEYvYIe40bgoaPNpjpoT2h%2b5fe7wg9gAMsem2K%2fOAtL2ZUsppiIuUVL</t>
    <phoneticPr fontId="1"/>
  </si>
  <si>
    <t>社名はそれで大丈夫？創業時にチェックすべき知財の視点</t>
    <phoneticPr fontId="1"/>
  </si>
  <si>
    <t>https://ipeplat.inpit.go.jp/Elearning/View/Course/P_studyview2.aspx?JoqiTZZ2DWE7GOgNW1clfvUgtDMDkRqr7SDF3mot1c17OwcIuM745g%3d%3d</t>
    <phoneticPr fontId="1"/>
  </si>
  <si>
    <t>中小企業の未来をひらくデザイン経営</t>
  </si>
  <si>
    <t>https://ipeplat.inpit.go.jp/Elearning/View/Course/P_coseview.aspx?JoqiTZZ2DWEYvYIe40bgoaPNpjpoT2h%2b5fe7wg9gAMumA0flYt3NEubWGmekMEeD</t>
    <phoneticPr fontId="1"/>
  </si>
  <si>
    <t>みんなの意匠権 十人十色のつかいかた</t>
  </si>
  <si>
    <t>https://ipeplat.inpit.go.jp/Elearning/View/Course/P_coseview.aspx?JoqiTZZ2DWEYvYIe40bgoaPNpjpoT2h%2b5fe7wg9gAMu0qs6ZLMTsSHCAH2EgHCXG</t>
    <phoneticPr fontId="1"/>
  </si>
  <si>
    <t>知的財産と標準</t>
  </si>
  <si>
    <t>https://ipeplat.inpit.go.jp/Elearning/View/Course/P_coseview.aspx?JoqiTZZ2DWEYvYIe40bgoaPNpjpoT2h%2b5fe7wg9gAMtlAvUGJ5lWh9igtjOSEt5L</t>
    <phoneticPr fontId="1"/>
  </si>
  <si>
    <t>https://ipeplat.inpit.go.jp/Elearning/View/Course/P_coseview.aspx?JoqiTZZ2DWEYvYIe40bgoaPNpjpoT2h%2b5fe7wg9gAMttHDxu1sbB%2f1FN3Gu1kT7K</t>
    <phoneticPr fontId="1"/>
  </si>
  <si>
    <t>知財マネジメント人材育成教材　戦略的活用編</t>
  </si>
  <si>
    <t>https://ipeplat.inpit.go.jp/Elearning/View/Course/P_coseview.aspx?JoqiTZZ2DWEYvYIe40bgoaPNpjpoT2h%2b5fe7wg9gAMtSBRGKAP%2bcHvnTf2p9W9tU</t>
    <phoneticPr fontId="1"/>
  </si>
  <si>
    <t>知財マネジメント人材育成教材　トラブル対応編</t>
  </si>
  <si>
    <t>https://ipeplat.inpit.go.jp/Elearning/View/Course/P_coseview.aspx?JoqiTZZ2DWEYvYIe40bgoaPNpjpoT2h%2b5fe7wg9gAMuubzWBPsaj0ef81Wu2Wp%2bG</t>
    <phoneticPr fontId="1"/>
  </si>
  <si>
    <t>知財マネジメント人材育成教材　サステナブル経営編</t>
  </si>
  <si>
    <t>https://ipeplat.inpit.go.jp/Elearning/View/Course/P_coseview.aspx?JoqiTZZ2DWEYvYIe40bgoaPNpjpoT2h%2b5fe7wg9gAMtrPWPY%2bjp1DEGtwH6Xd47D</t>
    <phoneticPr fontId="1"/>
  </si>
  <si>
    <t>知財マネジメント人材育成教材　Next IP編</t>
  </si>
  <si>
    <t>https://ipeplat.inpit.go.jp/Elearning/View/Course/P_coseview.aspx?JoqiTZZ2DWEYvYIe40bgoaPNpjpoT2h%2b5fe7wg9gAMunSGOlaRDnplmsRKN3QMdj</t>
    <phoneticPr fontId="1"/>
  </si>
  <si>
    <t>中小企業の戦略(1)（デザイン思考編）</t>
  </si>
  <si>
    <t>https://ipeplat.inpit.go.jp/Elearning/View/Course/P_coseview.aspx?JoqiTZZ2DWEYvYIe40bgoaPNpjpoT2h%2b5fe7wg9gAMtBIRDLQ84n6WrgcZFVOyrW</t>
    <phoneticPr fontId="1"/>
  </si>
  <si>
    <t>中小企業の戦略(2)（知財経営編）</t>
  </si>
  <si>
    <t>https://ipeplat.inpit.go.jp/Elearning/View/Course/P_coseview.aspx?JoqiTZZ2DWEYvYIe40bgoaPNpjpoT2h%2b5fe7wg9gAMsg7Nj6KTYGYjtfGAECxxDf</t>
    <phoneticPr fontId="1"/>
  </si>
  <si>
    <t>中小企業の戦略(3)（知的財産戦略編）</t>
  </si>
  <si>
    <t>https://ipeplat.inpit.go.jp/Elearning/View/Course/P_coseview.aspx?JoqiTZZ2DWEYvYIe40bgoaPNpjpoT2h%2b5fe7wg9gAMtf6YPNG%2fs%2bD2VC8Ystpyrb</t>
    <phoneticPr fontId="1"/>
  </si>
  <si>
    <t>中小企業の戦略(4)（知財マインド編）</t>
  </si>
  <si>
    <t>https://ipeplat.inpit.go.jp/Elearning/View/Course/P_coseview.aspx?JoqiTZZ2DWEYvYIe40bgoaPNpjpoT2h%2b5fe7wg9gAMs1IQHzWOFfdsn0dFQzV4go</t>
    <phoneticPr fontId="1"/>
  </si>
  <si>
    <t>中小企業の戦略(5)（事業目的に沿った技術の創造編）</t>
  </si>
  <si>
    <t>https://ipeplat.inpit.go.jp/Elearning/View/Course/P_coseview.aspx?JoqiTZZ2DWEYvYIe40bgoaPNpjpoT2h%2b5fe7wg9gAMtbqhp%2fn95l6yl26jw15rc7</t>
    <phoneticPr fontId="1"/>
  </si>
  <si>
    <t>中小企業の戦略(6)（商標とブランド戦略編）</t>
  </si>
  <si>
    <t>https://ipeplat.inpit.go.jp/Elearning/View/Course/P_coseview.aspx?JoqiTZZ2DWEYvYIe40bgoaPNpjpoT2h%2b5fe7wg9gAMu2HxmR9TauXYcZhy56FC5o</t>
    <phoneticPr fontId="1"/>
  </si>
  <si>
    <t>経営における知財戦略事例集について 4年間分（2019-2022）の全体概要紹介</t>
  </si>
  <si>
    <t>https://ipeplat.inpit.go.jp/Elearning/View/Course/P_coseview.aspx?JoqiTZZ2DWEYvYIe40bgoaPNpjpoT2h%2b5fe7wg9gAMuA2FNW%2bxQHWSLFn%2fcw8Q1V</t>
    <phoneticPr fontId="1"/>
  </si>
  <si>
    <t>基礎レベル</t>
    <phoneticPr fontId="1"/>
  </si>
  <si>
    <t>（初級）特許情報活用研修（先行調査を覗いてみよう！）</t>
    <phoneticPr fontId="1"/>
  </si>
  <si>
    <t>https://www.inpit.go.jp/jinzai/kensyu/venture/kensaku/index.html</t>
    <phoneticPr fontId="1"/>
  </si>
  <si>
    <t>（上級）特許調査研修（審査官の視点に近づこう！）</t>
    <phoneticPr fontId="1"/>
  </si>
  <si>
    <t>https://www.inpit.go.jp/jinzai/kensyu/expert/jyou/index.html</t>
    <phoneticPr fontId="1"/>
  </si>
  <si>
    <t>特許調査実践研修</t>
    <phoneticPr fontId="1"/>
  </si>
  <si>
    <t>https://www.inpit.go.jp/jinzai/kensyu/expert/jissen/index.html</t>
    <phoneticPr fontId="1"/>
  </si>
  <si>
    <t>意匠調査研修（審査官の視点に近づこう！）</t>
    <phoneticPr fontId="1"/>
  </si>
  <si>
    <t>https://www.inpit.go.jp/jinzai/kensyu/expert/design/index.html</t>
    <phoneticPr fontId="1"/>
  </si>
  <si>
    <t>特許分類の概要とそれらを用いた先行技術文献調査</t>
  </si>
  <si>
    <t>https://ipeplat.inpit.go.jp/Elearning/View/Course/P_coseview.aspx?JoqiTZZ2DWEYvYIe40bgoaPNpjpoT2h%2b5fe7wg9gAMsngA24sEFtQOiQxl47RUcP</t>
    <phoneticPr fontId="1"/>
  </si>
  <si>
    <t>商標の国際分類と類似商品・役務審査基準</t>
  </si>
  <si>
    <t>https://ipeplat.inpit.go.jp/Elearning/View/Course/P_coseview.aspx?JoqiTZZ2DWEYvYIe40bgoaPNpjpoT2h%2b5fe7wg9gAMujNqhmzUKHQuRFyAmD1ZEA</t>
    <phoneticPr fontId="1"/>
  </si>
  <si>
    <t>PATENTSCOPE（特許文献のグローバル・データベース）の使い方</t>
  </si>
  <si>
    <t>https://ipeplat.inpit.go.jp/Elearning/View/Course/P_coseview.aspx?JoqiTZZ2DWEYvYIe40bgoaPNpjpoT2h%2b5fe7wg9gAMsfckaiSbRzzA3wwHaSwP5A</t>
    <phoneticPr fontId="1"/>
  </si>
  <si>
    <t>J-PlatPat基本操作ガイド</t>
  </si>
  <si>
    <t>https://ipeplat.inpit.go.jp/Elearning/View/Course/P_coseview.aspx?JoqiTZZ2DWEYvYIe40bgoaPNpjpoT2h%2b5fe7wg9gAMsKJZXNGy%2fMhbMAt0Bkj51m</t>
    <phoneticPr fontId="1"/>
  </si>
  <si>
    <t>講習会動画（簡略版）</t>
  </si>
  <si>
    <t>https://ipeplat.inpit.go.jp/Elearning/View/Course/P_coseview.aspx?JoqiTZZ2DWEYvYIe40bgoaPNpjpoT2h%2b5fe7wg9gAMt80ZDsRIA6Yt2l1n3XihBL</t>
    <phoneticPr fontId="1"/>
  </si>
  <si>
    <t>講習会動画（特許・実用新案編最新版）</t>
  </si>
  <si>
    <t>https://ipeplat.inpit.go.jp/Elearning/View/Course/P_coseview.aspx?JoqiTZZ2DWEYvYIe40bgoaPNpjpoT2h%2b5fe7wg9gAMv3UT4jiqCxcARBo5qhQ1L5</t>
    <phoneticPr fontId="1"/>
  </si>
  <si>
    <t>画像意匠公報検索支援ツール（GrIP）講習会動画（意匠編最新版）</t>
  </si>
  <si>
    <t>https://ipeplat.inpit.go.jp/Elearning/View/Course/P_coseview.aspx?JoqiTZZ2DWEYvYIe40bgoaPNpjpoT2h%2b5fe7wg9gAMvU5KOcmkHJDfZcIaCB0pLq</t>
    <phoneticPr fontId="1"/>
  </si>
  <si>
    <t>講習会動画（商標編最新版）</t>
  </si>
  <si>
    <t>https://ipeplat.inpit.go.jp/Elearning/View/Course/P_coseview.aspx?JoqiTZZ2DWEYvYIe40bgoaPNpjpoT2h%2b5fe7wg9gAMtlYvORdBBlvaOw2xQyy4id</t>
    <phoneticPr fontId="1"/>
  </si>
  <si>
    <t>検索結果のダウンロード（CSV出力機能）</t>
  </si>
  <si>
    <t>https://ipeplat.inpit.go.jp/Elearning/View/Course/P_coseview.aspx?JoqiTZZ2DWEYvYIe40bgoaPNpjpoT2h%2b5fe7wg9gAMuddkyBhuGtRo4qtLFC7tJy</t>
    <phoneticPr fontId="1"/>
  </si>
  <si>
    <t>（特実編）出願人等の名前で検索する際の注意点</t>
  </si>
  <si>
    <t>https://ipeplat.inpit.go.jp/Elearning/View/Course/P_coseview.aspx?JoqiTZZ2DWEYvYIe40bgoaPNpjpoT2h%2b5fe7wg9gAMszFkLXsu2yE6m%2bb%2f97PryU</t>
    <phoneticPr fontId="1"/>
  </si>
  <si>
    <t>称呼を使った商標の検索方法</t>
  </si>
  <si>
    <t>https://ipeplat.inpit.go.jp/Elearning/View/Course/P_coseview.aspx?JoqiTZZ2DWEYvYIe40bgoaPNpjpoT2h%2b5fe7wg9gAMtpu0khMkBASa5Acd5odgXR</t>
    <phoneticPr fontId="1"/>
  </si>
  <si>
    <t>図形等分類表の使い方（基礎編）</t>
  </si>
  <si>
    <t>https://ipeplat.inpit.go.jp/Elearning/View/Course/P_coseview.aspx?JoqiTZZ2DWEYvYIe40bgoaPNpjpoT2h%2b5fe7wg9gAMvPpHw1dgEBOtmWDIgsREf7</t>
    <phoneticPr fontId="1"/>
  </si>
  <si>
    <t>図形等分類表の使い方（応用編）</t>
  </si>
  <si>
    <t>https://ipeplat.inpit.go.jp/Elearning/View/Course/P_coseview.aspx?JoqiTZZ2DWEYvYIe40bgoaPNpjpoT2h%2b5fe7wg9gAMsFC126uotHmTgrvk08BlhY</t>
    <phoneticPr fontId="1"/>
  </si>
  <si>
    <t>INPITが提供する特許情報データベースの紹介（第６回日中韓人材育成機関連携セミナー）</t>
  </si>
  <si>
    <t>https://ipeplat.inpit.go.jp/Elearning/View/Course/P_coseview.aspx?JoqiTZZ2DWEYvYIe40bgoaPNpjpoT2h%2b5fe7wg9gAMvPtL5CEld1KWbPLSYid5%2b8</t>
    <phoneticPr fontId="1"/>
  </si>
  <si>
    <t>J-PlatPatとエクセルだけでできる！初めての特許情報分析</t>
  </si>
  <si>
    <t>https://ipeplat.inpit.go.jp/Elearning/View/Course/P_coseview.aspx?JoqiTZZ2DWEYvYIe40bgoaPNpjpoT2h%2b5fe7wg9gAMsIVeacAHGhw8zC1dJgWVYr</t>
    <phoneticPr fontId="1"/>
  </si>
  <si>
    <t>先行技術調査の進め方～より精度の高い調査に向けて～</t>
  </si>
  <si>
    <t>https://ipeplat.inpit.go.jp/Elearning/View/Course/P_coseview.aspx?JoqiTZZ2DWEYvYIe40bgoaPNpjpoT2h%2b5fe7wg9gAMvyB7LgCrSU2iLM9CS0vjHo</t>
    <phoneticPr fontId="1"/>
  </si>
  <si>
    <t>知的財産セミナー「特許制度・特許調査」- 特許情報分析の手法 </t>
  </si>
  <si>
    <t>https://ipeplat.inpit.go.jp/Elearning/View/Course/P_coseview.aspx?JoqiTZZ2DWEYvYIe40bgoaPNpjpoT2h%2b5fe7wg9gAMvqv0iI4QiuotFhebmaTWvf</t>
    <phoneticPr fontId="1"/>
  </si>
  <si>
    <t>知的財産セミナー「特許制度・特許調査」- 近時のトピックス（IPランドスケープ等） -</t>
  </si>
  <si>
    <t>https://ipeplat.inpit.go.jp/Elearning/View/Course/P_coseview.aspx?JoqiTZZ2DWEYvYIe40bgoaPNpjpoT2h%2b5fe7wg9gAMsCwJSOzCir3HrO1Y98tIHu</t>
    <phoneticPr fontId="1"/>
  </si>
  <si>
    <t>IPランドスケープの基礎</t>
  </si>
  <si>
    <t>https://ipeplat.inpit.go.jp/Elearning/View/Course/P_coseview.aspx?JoqiTZZ2DWEYvYIe40bgoaPNpjpoT2h%2b5fe7wg9gAMuZfT4q%2fDeW3S5waJ7HsA36</t>
    <phoneticPr fontId="1"/>
  </si>
  <si>
    <t>第1回IP ランドスケープセミナー</t>
  </si>
  <si>
    <t>https://ipeplat.inpit.go.jp/Elearning/View/Course/P_coseview.aspx?JoqiTZZ2DWEYvYIe40bgoaPNpjpoT2h%2b5fe7wg9gAMu%2bIvadOOXLzcnJSVl5ZpxZ#no-back</t>
    <phoneticPr fontId="1"/>
  </si>
  <si>
    <t>第2回IP ランドスケープセミナー（第1部）</t>
  </si>
  <si>
    <t>https://ipeplat.inpit.go.jp/Elearning/View/Course/P_coseview.aspx?JoqiTZZ2DWEYvYIe40bgoaPNpjpoT2h%2b5fe7wg9gAMvA5%2bM3q2jlUcD3%2f4KYd9tA#no-back</t>
    <phoneticPr fontId="1"/>
  </si>
  <si>
    <t>第2回IP ランドスケープセミナー（第2部）</t>
  </si>
  <si>
    <t>https://ipeplat.inpit.go.jp/Elearning/View/Course/P_coseview.aspx?JoqiTZZ2DWEYvYIe40bgoaPNpjpoT2h%2b5fe7wg9gAMudsPw%2f3EL68rd19zeU%2fndb#no-back</t>
    <phoneticPr fontId="1"/>
  </si>
  <si>
    <t>第2回IP ランドスケープセミナー（第3部）</t>
  </si>
  <si>
    <t>https://ipeplat.inpit.go.jp/Elearning/View/Course/P_coseview.aspx?JoqiTZZ2DWEYvYIe40bgoaPNpjpoT2h%2b5fe7wg9gAMu%2fZAuD5m5tg1aJvKwwHIqZ#no-back</t>
    <phoneticPr fontId="1"/>
  </si>
  <si>
    <t>IPランドスケープの活用と支援事業のご紹介</t>
  </si>
  <si>
    <t>https://ipeplat.inpit.go.jp/Elearning/View/Course/P_coseview.aspx?JoqiTZZ2DWEYvYIe40bgoaPNpjpoT2h%2b5fe7wg9gAMtyfbARAu10WFdnCwT3UBTr</t>
    <phoneticPr fontId="1"/>
  </si>
  <si>
    <t>あなたの検索、大丈夫？　つまずきポイント解決！</t>
  </si>
  <si>
    <t>https://ipeplat.inpit.go.jp/Elearning/View/Course/P_coseview.aspx?JoqiTZZ2DWEYvYIe40bgoaPNpjpoT2h%2b5fe7wg9gAMuLJq%2f9M47BtyKIu%2fvaY3rl</t>
  </si>
  <si>
    <t>知的財産権・特許・実用新案制度の概要（2024年度初心者向け説明会）</t>
  </si>
  <si>
    <t>https://ipeplat.inpit.go.jp/Elearning/View/Course/P_coseview.aspx?JoqiTZZ2DWEYvYIe40bgoaPNpjpoT2h%2b5fe7wg9gAMtt0%2btdYTLbaKdN%2bvWmRtQB</t>
    <phoneticPr fontId="1"/>
  </si>
  <si>
    <t>特許出願の手続2024</t>
  </si>
  <si>
    <t>https://ipeplat.inpit.go.jp/Elearning/View/Course/P_coseview.aspx?JoqiTZZ2DWEYvYIe40bgoaPNpjpoT2h%2b5fe7wg9gAMvky0GxNBXK%2fyHhE%2bR%2bqOa%2f</t>
    <phoneticPr fontId="1"/>
  </si>
  <si>
    <t>特許の審査基準及び審査の運用</t>
  </si>
  <si>
    <t>https://ipeplat.inpit.go.jp/Elearning/View/Course/P_coseview.aspx?JoqiTZZ2DWEYvYIe40bgoaPNpjpoT2h%2b5fe7wg9gAMuzGppdP5eSo8FUD2QeKIDf</t>
    <phoneticPr fontId="1"/>
  </si>
  <si>
    <t>特許審査のポイント・ケーススタディ</t>
  </si>
  <si>
    <t>https://ipeplat.inpit.go.jp/Elearning/View/Course/P_coseview.aspx?JoqiTZZ2DWEYvYIe40bgoaPNpjpoT2h%2b5fe7wg9gAMsq9mkwaMtoiY5dRILKSFYy</t>
    <phoneticPr fontId="1"/>
  </si>
  <si>
    <t>商標出願のポイント</t>
  </si>
  <si>
    <t>https://ipeplat.inpit.go.jp/Elearning/View/Course/P_coseview.aspx?JoqiTZZ2DWEYvYIe40bgoaPNpjpoT2h%2b5fe7wg9gAMu4hWaoRpYflvbMtmkI2JJd</t>
    <phoneticPr fontId="1"/>
  </si>
  <si>
    <t>商標の審査基準と審査の運用</t>
  </si>
  <si>
    <t>https://ipeplat.inpit.go.jp/Elearning/View/Course/P_coseview.aspx?JoqiTZZ2DWEYvYIe40bgoaPNpjpoT2h%2b5fe7wg9gAMuL5aJUM091XpY5Ft2SltjS</t>
    <phoneticPr fontId="1"/>
  </si>
  <si>
    <t>意匠の審査基準及び審査の運用</t>
  </si>
  <si>
    <t>https://ipeplat.inpit.go.jp/Elearning/View/Course/P_coseview.aspx?JoqiTZZ2DWEYvYIe40bgoaPNpjpoT2h%2b5fe7wg9gAMv8OmDVFP6eggw96Qvs7vwq</t>
    <phoneticPr fontId="1"/>
  </si>
  <si>
    <t>インターネット出願の概要</t>
  </si>
  <si>
    <t>https://ipeplat.inpit.go.jp/Elearning/View/Course/P_coseview.aspx?JoqiTZZ2DWEYvYIe40bgoaPNpjpoT2h%2b5fe7wg9gAMsS8JuhG9BFFJhaUqNmeTzS</t>
    <phoneticPr fontId="1"/>
  </si>
  <si>
    <t>出願手続の留意点について（よくある手続ミスや問い合わせ等）</t>
  </si>
  <si>
    <t>https://ipeplat.inpit.go.jp/Elearning/View/Course/P_coseview.aspx?JoqiTZZ2DWEYvYIe40bgoaPNpjpoT2h%2b5fe7wg9gAMt2v%2fLkY50RuwDyrWdidnV5</t>
    <phoneticPr fontId="1"/>
  </si>
  <si>
    <t>産業財産権登録の実務の概要</t>
  </si>
  <si>
    <t>https://ipeplat.inpit.go.jp/Elearning/View/Course/P_coseview.aspx?JoqiTZZ2DWEYvYIe40bgoaPNpjpoT2h%2b5fe7wg9gAMs5Ugw%2f6pl5uBo5kWldT5t%2f</t>
    <phoneticPr fontId="1"/>
  </si>
  <si>
    <t>ビジネス関連発明の特許取得について</t>
  </si>
  <si>
    <t>https://ipeplat.inpit.go.jp/Elearning/View/Course/P_coseview.aspx?JoqiTZZ2DWEYvYIe40bgoaPNpjpoT2h%2b5fe7wg9gAMs9xOAOGHzf4XXUvd3ZKDh8</t>
    <phoneticPr fontId="1"/>
  </si>
  <si>
    <t>新減免制度について</t>
  </si>
  <si>
    <t>https://ipeplat.inpit.go.jp/Elearning/View/Course/P_coseview.aspx?JoqiTZZ2DWEYvYIe40bgoaPNpjpoT2h%2b5fe7wg9gAMsUC2rHdJcrRIl7QdxLTgFN</t>
    <phoneticPr fontId="1"/>
  </si>
  <si>
    <t>PDF形式の書類作成のための支援ツールの使い方</t>
  </si>
  <si>
    <t>https://ipeplat.inpit.go.jp/Elearning/View/Course/P_coseview.aspx?JoqiTZZ2DWEYvYIe40bgoaPNpjpoT2h%2b5fe7wg9gAMv5885MAwd8pf6JaKgJ0Nbs</t>
    <phoneticPr fontId="1"/>
  </si>
  <si>
    <t>令和3年度特許法等改正説明会</t>
  </si>
  <si>
    <t>https://ipeplat.inpit.go.jp/Elearning/View/Course/P_coseview.aspx?JoqiTZZ2DWEYvYIe40bgoaPNpjpoT2h%2b5fe7wg9gAMt8u46TelFavj4GVwUZSuRE</t>
    <phoneticPr fontId="1"/>
  </si>
  <si>
    <t>コンピュータソフトウエア関連技術の審査基準等について</t>
  </si>
  <si>
    <t>https://ipeplat.inpit.go.jp/Elearning/View/Course/P_coseview.aspx?JoqiTZZ2DWEYvYIe40bgoaPNpjpoT2h%2b5fe7wg9gAMuzC1aq1vvcpeisvrurEL2a</t>
    <phoneticPr fontId="1"/>
  </si>
  <si>
    <t>AI関連技術に関する特許審査事例について</t>
  </si>
  <si>
    <t>https://ipeplat.inpit.go.jp/Elearning/View/Course/P_coseview.aspx?JoqiTZZ2DWEYvYIe40bgoaPNpjpoT2h%2b5fe7wg9gAMuc9KHusjgRAttGnvtbjnwj</t>
    <phoneticPr fontId="1"/>
  </si>
  <si>
    <t>「特許・実用新案審査基準」の概要1</t>
  </si>
  <si>
    <t>https://ipeplat.inpit.go.jp/Elearning/View/Course/P_coseview.aspx?JoqiTZZ2DWEYvYIe40bgoaPNpjpoT2h%2b5fe7wg9gAMu8euTZt6POAGdJBVYhDq%2fj</t>
    <phoneticPr fontId="1"/>
  </si>
  <si>
    <t>「特許・実用新案審査基準」の概要2 2022</t>
  </si>
  <si>
    <t>https://ipeplat.inpit.go.jp/Elearning/View/Course/P_coseview.aspx?JoqiTZZ2DWEYvYIe40bgoaPNpjpoT2h%2b5fe7wg9gAMuQLHWE6Xu9xj6ic855zrXK</t>
    <phoneticPr fontId="1"/>
  </si>
  <si>
    <t>「特許・実用新案審査基準」の概要3</t>
  </si>
  <si>
    <t>https://ipeplat.inpit.go.jp/Elearning/View/Course/P_coseview.aspx?JoqiTZZ2DWEYvYIe40bgoaPNpjpoT2h%2b5fe7wg9gAMtMoYXzrdjhAxvdEajA3UhE</t>
    <phoneticPr fontId="1"/>
  </si>
  <si>
    <t>特許審査の流れ</t>
  </si>
  <si>
    <t>https://ipeplat.inpit.go.jp/Elearning/View/Course/P_coseview.aspx?JoqiTZZ2DWEYvYIe40bgoaPNpjpoT2h%2b5fe7wg9gAMuieKE2UzgL0M%2fkkJPsyuiB</t>
    <phoneticPr fontId="1"/>
  </si>
  <si>
    <t>特許審査の進め方2021</t>
  </si>
  <si>
    <t>https://ipeplat.inpit.go.jp/Elearning/View/Course/P_coseview.aspx?JoqiTZZ2DWEYvYIe40bgoaPNpjpoT2h%2b5fe7wg9gAMus330zVVSLYJVp3DkdUxHn</t>
    <phoneticPr fontId="1"/>
  </si>
  <si>
    <t>特許審査実務の概要2022</t>
  </si>
  <si>
    <t>https://ipeplat.inpit.go.jp/Elearning/View/Course/P_coseview.aspx?JoqiTZZ2DWEYvYIe40bgoaPNpjpoT2h%2b5fe7wg9gAMs9Q5uV12QIU2LYoZSkKFFL</t>
    <phoneticPr fontId="1"/>
  </si>
  <si>
    <t>IoT関連技術の審査基準等について</t>
  </si>
  <si>
    <t>https://ipeplat.inpit.go.jp/Elearning/View/Course/P_coseview.aspx?JoqiTZZ2DWEYvYIe40bgoaPNpjpoT2h%2b5fe7wg9gAMvXRLkU7t4T%2fGwGs4Fl%2fkGg</t>
    <phoneticPr fontId="1"/>
  </si>
  <si>
    <t>ライフサイエンス分野の審査基準等について</t>
  </si>
  <si>
    <t>https://ipeplat.inpit.go.jp/Elearning/View/Course/P_coseview.aspx?JoqiTZZ2DWEYvYIe40bgoaPNpjpoT2h%2b5fe7wg9gAMtuhMC%2fSafVaogMurBOuocT</t>
    <phoneticPr fontId="1"/>
  </si>
  <si>
    <t>プロダクト・バイ・プロセス・クレームに関する審査運用について</t>
  </si>
  <si>
    <t>https://ipeplat.inpit.go.jp/Elearning/View/Course/P_coseview.aspx?JoqiTZZ2DWEYvYIe40bgoaPNpjpoT2h%2b5fe7wg9gAMv4K7QgR2WM4XQaVxiYp%2bJx</t>
    <phoneticPr fontId="1"/>
  </si>
  <si>
    <t>特許出願非公開制度について</t>
    <phoneticPr fontId="1"/>
  </si>
  <si>
    <t>https://ipeplat.inpit.go.jp/Elearning/View/Course/P_studyview2.aspx?JoqiTZZ2DWE7GOgNW1clfvUgtDMDkRqr7SDF3mot1c0xYO2J82ELdQ%3d%3d</t>
    <phoneticPr fontId="1"/>
  </si>
  <si>
    <t>https://ipeplat.inpit.go.jp/Elearning/View/Course/P_coseview.aspx?JoqiTZZ2DWEYvYIe40bgoaPNpjpoT2h%2b5fe7wg9gAMvtUoZqz6jeTE2vBicg2I4s</t>
    <phoneticPr fontId="1"/>
  </si>
  <si>
    <t>令和元年意匠法改正の概要_2021</t>
  </si>
  <si>
    <t>https://ipeplat.inpit.go.jp/Elearning/View/Course/P_coseview.aspx?JoqiTZZ2DWEYvYIe40bgoaPNpjpoT2h%2b5fe7wg9gAMu3iSxD3YaJEZA5FrLm8Gww</t>
    <phoneticPr fontId="1"/>
  </si>
  <si>
    <t>https://ipeplat.inpit.go.jp/Elearning/View/Course/P_coseview.aspx?JoqiTZZ2DWEYvYIe40bgoaPNpjpoT2h%2b5fe7wg9gAMsw099xZxC7d%2bstIoqvNFGo</t>
    <phoneticPr fontId="1"/>
  </si>
  <si>
    <t>意匠登録制度の概要</t>
  </si>
  <si>
    <t>https://ipeplat.inpit.go.jp/Elearning/View/Course/P_coseview.aspx?JoqiTZZ2DWEYvYIe40bgoaPNpjpoT2h%2b5fe7wg9gAMssTw2GSYrsmKEyhaSKofSS</t>
    <phoneticPr fontId="1"/>
  </si>
  <si>
    <t>意匠審査実務の概要2022</t>
  </si>
  <si>
    <t>https://ipeplat.inpit.go.jp/Elearning/View/Course/P_coseview.aspx?JoqiTZZ2DWEYvYIe40bgoaPNpjpoT2h%2b5fe7wg9gAMtuXGlqfUOIzkz5UMxd96Ze</t>
    <phoneticPr fontId="1"/>
  </si>
  <si>
    <t>産業財産権登録の実務の詳細（平成29年度版）</t>
  </si>
  <si>
    <t>https://ipeplat.inpit.go.jp/Elearning/View/Course/P_coseview.aspx?JoqiTZZ2DWEYvYIe40bgoaPNpjpoT2h%2b5fe7wg9gAMudy3o77kRp8jXYN5rXuzTR</t>
    <phoneticPr fontId="1"/>
  </si>
  <si>
    <t>資金調達に向けた知財という新たな視点</t>
    <phoneticPr fontId="1"/>
  </si>
  <si>
    <t>https://ipeplat.inpit.go.jp/Elearning/View/Course/P_studyview2.aspx?JoqiTZZ2DWE7GOgNW1clfvUgtDMDkRqr7SDF3mot1c1kO8FuW2nw5A%3d%3d</t>
    <phoneticPr fontId="1"/>
  </si>
  <si>
    <t>出展前の確認が重要！展示会をムダにしないための知財のポイント</t>
    <phoneticPr fontId="1"/>
  </si>
  <si>
    <t>新たな道へ！聞き逃さない知財のキーワード</t>
    <phoneticPr fontId="1"/>
  </si>
  <si>
    <t>https://ipeplat.inpit.go.jp/Elearning/View/Course/P_studyview2.aspx?JoqiTZZ2DWE7GOgNW1clfvUgtDMDkRqr7SDF3mot1c08nkAgWsRdTw%3d%3d</t>
    <phoneticPr fontId="1"/>
  </si>
  <si>
    <t>出展後の確認は大丈夫？展示会をムダにしないための知財のポイント</t>
    <phoneticPr fontId="1"/>
  </si>
  <si>
    <t>目に見えるものが全てじゃない！承継すべき知財の見える化</t>
    <phoneticPr fontId="1"/>
  </si>
  <si>
    <t>https://ipeplat.inpit.go.jp/Elearning/View/Course/P_studyview2.aspx?JoqiTZZ2DWE7GOgNW1clfvUgtDMDkRqr7SDF3mot1c3zEen0YdamSg%3d%3d</t>
    <phoneticPr fontId="1"/>
  </si>
  <si>
    <t>何も知らずに情報流出！？　工場見学における営業秘密の留意点</t>
    <phoneticPr fontId="1"/>
  </si>
  <si>
    <t>知財の世界へようこそ！</t>
  </si>
  <si>
    <t>https://ipeplat.inpit.go.jp/Elearning/View/Course/P_coseview.aspx?JoqiTZZ2DWEYvYIe40bgoaPNpjpoT2h%2b5fe7wg9gAMtXQ%2bS9eMHGnxK79Dqx3E8N</t>
    <phoneticPr fontId="1"/>
  </si>
  <si>
    <t>ビジネスプランを磨き上げるための知的財産の基礎知識</t>
  </si>
  <si>
    <t>https://ipeplat.inpit.go.jp/Elearning/View/Course/P_coseview.aspx?JoqiTZZ2DWEYvYIe40bgoaPNpjpoT2h%2b5fe7wg9gAMtXtMlSNuauBpZdGDt1%2fUIZ</t>
    <phoneticPr fontId="1"/>
  </si>
  <si>
    <t>https://ipeplat.inpit.go.jp/Elearning/View/Course/P_coseview.aspx?JoqiTZZ2DWEYvYIe40bgoaPNpjpoT2h%2b5fe7wg9gAMsVQKMdSvJbiCESSyb22V4j</t>
    <phoneticPr fontId="1"/>
  </si>
  <si>
    <t>意匠・商標制度の概要（2024年度初心者向け説明会）</t>
  </si>
  <si>
    <t>https://ipeplat.inpit.go.jp/Elearning/View/Course/P_coseview.aspx?JoqiTZZ2DWEYvYIe40bgoaPNpjpoT2h%2b5fe7wg9gAMt1j4tmb75QcL9c3PP3WhFO</t>
    <phoneticPr fontId="1"/>
  </si>
  <si>
    <t>https://ipeplat.inpit.go.jp/Elearning/View/Course/P_coseview.aspx?JoqiTZZ2DWEYvYIe40bgoaPNpjpoT2h%2b5fe7wg9gAMvP5gwNrlAGRbGvkTsuUVPW</t>
    <phoneticPr fontId="1"/>
  </si>
  <si>
    <t>特許・商標専門家のための意匠制度説明会</t>
  </si>
  <si>
    <t>https://ipeplat.inpit.go.jp/Elearning/View/Course/P_coseview.aspx?JoqiTZZ2DWEYvYIe40bgoaPNpjpoT2h%2b5fe7wg9gAMuzt22Lxr%2bPMAAAUH%2bIEAtb</t>
    <phoneticPr fontId="1"/>
  </si>
  <si>
    <r>
      <rPr>
        <b/>
        <sz val="16"/>
        <rFont val="游ゴシック"/>
        <family val="3"/>
        <charset val="128"/>
        <scheme val="minor"/>
      </rPr>
      <t xml:space="preserve">必要なスキル
</t>
    </r>
    <r>
      <rPr>
        <sz val="11"/>
        <rFont val="游ゴシック"/>
        <family val="3"/>
        <charset val="128"/>
        <scheme val="minor"/>
      </rPr>
      <t>（【　】：スキル名称（知識系）、
　＜　＞：スキル名称（実践系））
※各支援業務において、「支援業務共通」と重複するスキルは、記載を省略している。</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</si>
</sst>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b/>
      <sz val="16"/>
      <color theme="1"/>
      <name val="游ゴシック"/>
      <family val="3"/>
      <charset val="128"/>
      <scheme val="minor"/>
    </font>
    <font>
      <strike/>
      <sz val="11"/>
      <name val="游ゴシック"/>
      <family val="3"/>
      <charset val="128"/>
      <scheme val="minor"/>
    </font>
    <font>
      <b/>
      <sz val="24"/>
      <name val="游ゴシック"/>
      <family val="3"/>
      <charset val="128"/>
      <scheme val="minor"/>
    </font>
    <font>
      <b/>
      <sz val="16"/>
      <name val="游ゴシック"/>
      <family val="3"/>
      <charset val="128"/>
      <scheme val="minor"/>
    </font>
    <font>
      <sz val="16"/>
      <name val="游ゴシック"/>
      <family val="3"/>
      <charset val="128"/>
      <scheme val="minor"/>
    </font>
    <font>
      <sz val="28"/>
      <name val="游ゴシック"/>
      <family val="3"/>
      <charset val="128"/>
      <scheme val="minor"/>
    </font>
    <font>
      <u/>
      <sz val="11"/>
      <color theme="10"/>
      <name val="游ゴシック"/>
      <family val="2"/>
      <charset val="128"/>
      <scheme val="minor"/>
    </font>
    <font>
      <sz val="11"/>
      <color theme="1"/>
      <name val="游ゴシック"/>
      <family val="3"/>
      <charset val="128"/>
      <scheme val="minor"/>
    </font>
    <font>
      <sz val="11"/>
      <color rgb="FF000000"/>
      <name val="游ゴシック"/>
      <family val="3"/>
      <charset val="128"/>
    </font>
    <font>
      <u/>
      <sz val="11"/>
      <color theme="10"/>
      <name val="游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7"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right style="thin">
        <color indexed="64"/>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indexed="64"/>
      </bottom>
      <diagonal/>
    </border>
    <border>
      <left style="medium">
        <color auto="1"/>
      </left>
      <right style="thin">
        <color indexed="64"/>
      </right>
      <top style="thin">
        <color indexed="64"/>
      </top>
      <bottom style="medium">
        <color auto="1"/>
      </bottom>
      <diagonal/>
    </border>
    <border>
      <left style="medium">
        <color auto="1"/>
      </left>
      <right style="thin">
        <color indexed="64"/>
      </right>
      <top/>
      <bottom style="thin">
        <color indexed="64"/>
      </bottom>
      <diagonal/>
    </border>
    <border>
      <left style="medium">
        <color auto="1"/>
      </left>
      <right style="thin">
        <color indexed="64"/>
      </right>
      <top/>
      <bottom style="medium">
        <color auto="1"/>
      </bottom>
      <diagonal/>
    </border>
    <border>
      <left style="thin">
        <color indexed="64"/>
      </left>
      <right style="thin">
        <color indexed="64"/>
      </right>
      <top/>
      <bottom style="medium">
        <color auto="1"/>
      </bottom>
      <diagonal/>
    </border>
    <border>
      <left/>
      <right style="medium">
        <color auto="1"/>
      </right>
      <top/>
      <bottom style="thin">
        <color auto="1"/>
      </bottom>
      <diagonal/>
    </border>
    <border>
      <left style="thin">
        <color indexed="64"/>
      </left>
      <right/>
      <top style="medium">
        <color auto="1"/>
      </top>
      <bottom/>
      <diagonal/>
    </border>
    <border>
      <left style="thin">
        <color indexed="64"/>
      </left>
      <right/>
      <top/>
      <bottom/>
      <diagonal/>
    </border>
    <border>
      <left style="thin">
        <color indexed="64"/>
      </left>
      <right style="medium">
        <color auto="1"/>
      </right>
      <top style="thin">
        <color indexed="64"/>
      </top>
      <bottom style="medium">
        <color auto="1"/>
      </bottom>
      <diagonal/>
    </border>
    <border>
      <left style="thin">
        <color indexed="64"/>
      </left>
      <right style="medium">
        <color auto="1"/>
      </right>
      <top/>
      <bottom style="thin">
        <color auto="1"/>
      </bottom>
      <diagonal/>
    </border>
    <border>
      <left style="thin">
        <color indexed="64"/>
      </left>
      <right/>
      <top style="thin">
        <color indexed="64"/>
      </top>
      <bottom/>
      <diagonal/>
    </border>
    <border>
      <left style="medium">
        <color auto="1"/>
      </left>
      <right style="thin">
        <color indexed="64"/>
      </right>
      <top style="thin">
        <color indexed="64"/>
      </top>
      <bottom/>
      <diagonal/>
    </border>
    <border>
      <left/>
      <right style="thin">
        <color indexed="64"/>
      </right>
      <top style="thin">
        <color indexed="64"/>
      </top>
      <bottom/>
      <diagonal/>
    </border>
    <border>
      <left style="thin">
        <color indexed="64"/>
      </left>
      <right style="medium">
        <color auto="1"/>
      </right>
      <top style="thin">
        <color auto="1"/>
      </top>
      <bottom/>
      <diagonal/>
    </border>
    <border>
      <left style="medium">
        <color auto="1"/>
      </left>
      <right style="thin">
        <color indexed="64"/>
      </right>
      <top/>
      <bottom/>
      <diagonal/>
    </border>
    <border>
      <left style="thin">
        <color indexed="64"/>
      </left>
      <right style="medium">
        <color auto="1"/>
      </right>
      <top/>
      <bottom/>
      <diagonal/>
    </border>
    <border>
      <left style="thin">
        <color indexed="64"/>
      </left>
      <right/>
      <top/>
      <bottom style="medium">
        <color auto="1"/>
      </bottom>
      <diagonal/>
    </border>
    <border>
      <left/>
      <right style="thin">
        <color indexed="64"/>
      </right>
      <top/>
      <bottom style="medium">
        <color auto="1"/>
      </bottom>
      <diagonal/>
    </border>
    <border>
      <left style="thin">
        <color indexed="64"/>
      </left>
      <right style="medium">
        <color auto="1"/>
      </right>
      <top/>
      <bottom style="medium">
        <color auto="1"/>
      </bottom>
      <diagonal/>
    </border>
    <border>
      <left style="thin">
        <color indexed="64"/>
      </left>
      <right style="thin">
        <color rgb="FF000000"/>
      </right>
      <top/>
      <bottom/>
      <diagonal/>
    </border>
    <border>
      <left style="thin">
        <color rgb="FF000000"/>
      </left>
      <right style="medium">
        <color auto="1"/>
      </right>
      <top/>
      <bottom/>
      <diagonal/>
    </border>
    <border>
      <left/>
      <right style="medium">
        <color auto="1"/>
      </right>
      <top style="thin">
        <color indexed="64"/>
      </top>
      <bottom/>
      <diagonal/>
    </border>
    <border>
      <left style="thin">
        <color indexed="64"/>
      </left>
      <right style="thin">
        <color indexed="64"/>
      </right>
      <top style="medium">
        <color indexed="64"/>
      </top>
      <bottom/>
      <diagonal/>
    </border>
    <border>
      <left style="medium">
        <color auto="1"/>
      </left>
      <right style="thin">
        <color indexed="64"/>
      </right>
      <top style="medium">
        <color auto="1"/>
      </top>
      <bottom/>
      <diagonal/>
    </border>
    <border>
      <left/>
      <right style="thin">
        <color indexed="64"/>
      </right>
      <top style="thin">
        <color indexed="64"/>
      </top>
      <bottom style="medium">
        <color auto="1"/>
      </bottom>
      <diagonal/>
    </border>
    <border>
      <left style="thin">
        <color indexed="64"/>
      </left>
      <right/>
      <top style="thin">
        <color indexed="64"/>
      </top>
      <bottom style="medium">
        <color auto="1"/>
      </bottom>
      <diagonal/>
    </border>
    <border>
      <left/>
      <right/>
      <top style="thin">
        <color indexed="64"/>
      </top>
      <bottom style="medium">
        <color indexed="64"/>
      </bottom>
      <diagonal/>
    </border>
    <border>
      <left style="thin">
        <color indexed="64"/>
      </left>
      <right/>
      <top style="medium">
        <color auto="1"/>
      </top>
      <bottom style="thin">
        <color indexed="64"/>
      </bottom>
      <diagonal/>
    </border>
    <border>
      <left/>
      <right/>
      <top style="medium">
        <color auto="1"/>
      </top>
      <bottom style="thin">
        <color indexed="64"/>
      </bottom>
      <diagonal/>
    </border>
    <border>
      <left/>
      <right style="thin">
        <color indexed="64"/>
      </right>
      <top style="medium">
        <color auto="1"/>
      </top>
      <bottom style="thin">
        <color indexed="64"/>
      </bottom>
      <diagonal/>
    </border>
  </borders>
  <cellStyleXfs count="3">
    <xf numFmtId="0" fontId="0" fillId="0" borderId="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cellStyleXfs>
  <cellXfs count="167">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2" xfId="0" applyBorder="1">
      <alignment vertical="center"/>
    </xf>
    <xf numFmtId="0" fontId="0" fillId="0" borderId="0" xfId="0" applyAlignment="1">
      <alignment horizontal="center" vertical="center" wrapText="1"/>
    </xf>
    <xf numFmtId="0" fontId="0" fillId="0" borderId="3" xfId="0" applyBorder="1">
      <alignment vertical="center"/>
    </xf>
    <xf numFmtId="0" fontId="2" fillId="0" borderId="0" xfId="0" applyFont="1" applyAlignment="1">
      <alignment vertical="center" wrapText="1"/>
    </xf>
    <xf numFmtId="0" fontId="2" fillId="5" borderId="11"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0" fillId="0" borderId="0" xfId="0" applyAlignment="1">
      <alignment horizontal="right" vertical="center"/>
    </xf>
    <xf numFmtId="0" fontId="2" fillId="4" borderId="11" xfId="0" applyFont="1" applyFill="1" applyBorder="1" applyAlignment="1">
      <alignment horizontal="left" vertical="center" wrapText="1"/>
    </xf>
    <xf numFmtId="0" fontId="0" fillId="0" borderId="0" xfId="0" applyBorder="1">
      <alignment vertical="center"/>
    </xf>
    <xf numFmtId="0" fontId="7" fillId="4" borderId="19" xfId="0" applyFont="1" applyFill="1" applyBorder="1" applyAlignment="1">
      <alignment horizontal="center" vertical="center"/>
    </xf>
    <xf numFmtId="0" fontId="0" fillId="0" borderId="27" xfId="0" applyBorder="1">
      <alignment vertical="center"/>
    </xf>
    <xf numFmtId="0" fontId="0" fillId="0" borderId="4" xfId="0" applyBorder="1" applyAlignment="1">
      <alignment vertical="center" wrapText="1"/>
    </xf>
    <xf numFmtId="0" fontId="0" fillId="0" borderId="0" xfId="0" applyBorder="1" applyAlignment="1">
      <alignment vertical="center" wrapText="1"/>
    </xf>
    <xf numFmtId="0" fontId="0" fillId="0" borderId="3" xfId="0" applyBorder="1" applyAlignment="1">
      <alignment vertical="center" wrapText="1"/>
    </xf>
    <xf numFmtId="0" fontId="10" fillId="0" borderId="3" xfId="1" applyBorder="1">
      <alignment vertical="center"/>
    </xf>
    <xf numFmtId="0" fontId="0" fillId="0" borderId="31" xfId="0" applyBorder="1">
      <alignment vertical="center"/>
    </xf>
    <xf numFmtId="0" fontId="0" fillId="7" borderId="3" xfId="0" applyFill="1" applyBorder="1" applyAlignment="1">
      <alignment vertical="center" wrapText="1"/>
    </xf>
    <xf numFmtId="0" fontId="10" fillId="7" borderId="3" xfId="1" applyFill="1" applyBorder="1">
      <alignment vertical="center"/>
    </xf>
    <xf numFmtId="0" fontId="0" fillId="7" borderId="31" xfId="0" applyFill="1" applyBorder="1">
      <alignment vertical="center"/>
    </xf>
    <xf numFmtId="0" fontId="0" fillId="7" borderId="4" xfId="0" applyFill="1" applyBorder="1" applyAlignment="1">
      <alignment vertical="center" wrapText="1"/>
    </xf>
    <xf numFmtId="0" fontId="10" fillId="7" borderId="4" xfId="1" applyFill="1" applyBorder="1">
      <alignment vertical="center"/>
    </xf>
    <xf numFmtId="0" fontId="0" fillId="7" borderId="27" xfId="0" applyFill="1" applyBorder="1">
      <alignment vertical="center"/>
    </xf>
    <xf numFmtId="0" fontId="0" fillId="0" borderId="2" xfId="0" applyBorder="1" applyAlignment="1">
      <alignment vertical="center" wrapText="1"/>
    </xf>
    <xf numFmtId="0" fontId="10" fillId="0" borderId="2" xfId="1" applyBorder="1">
      <alignment vertical="center"/>
    </xf>
    <xf numFmtId="0" fontId="0" fillId="0" borderId="33" xfId="0" applyBorder="1">
      <alignment vertical="center"/>
    </xf>
    <xf numFmtId="0" fontId="0" fillId="0" borderId="22" xfId="0" applyBorder="1" applyAlignment="1">
      <alignment vertical="center" wrapText="1"/>
    </xf>
    <xf numFmtId="0" fontId="0" fillId="0" borderId="36" xfId="0" applyBorder="1">
      <alignment vertical="center"/>
    </xf>
    <xf numFmtId="0" fontId="10" fillId="0" borderId="22" xfId="1" applyBorder="1">
      <alignment vertical="center"/>
    </xf>
    <xf numFmtId="0" fontId="10" fillId="0" borderId="4" xfId="1" applyFill="1" applyBorder="1">
      <alignment vertical="center"/>
    </xf>
    <xf numFmtId="0" fontId="10" fillId="0" borderId="3" xfId="1" applyFill="1" applyBorder="1">
      <alignment vertical="center"/>
    </xf>
    <xf numFmtId="0" fontId="10" fillId="0" borderId="2" xfId="1" applyFill="1" applyBorder="1">
      <alignment vertical="center"/>
    </xf>
    <xf numFmtId="0" fontId="12" fillId="0" borderId="2" xfId="0" applyFont="1" applyBorder="1" applyAlignment="1">
      <alignment vertical="center" wrapText="1"/>
    </xf>
    <xf numFmtId="0" fontId="7" fillId="4" borderId="11" xfId="0" applyFont="1" applyFill="1" applyBorder="1" applyAlignment="1">
      <alignment horizontal="center" vertical="center"/>
    </xf>
    <xf numFmtId="0" fontId="2" fillId="5" borderId="1" xfId="0" applyFont="1" applyFill="1" applyBorder="1" applyAlignment="1">
      <alignment horizontal="center" vertical="center" wrapText="1"/>
    </xf>
    <xf numFmtId="0" fontId="10" fillId="0" borderId="2" xfId="2" applyFill="1" applyBorder="1">
      <alignment vertical="center"/>
    </xf>
    <xf numFmtId="0" fontId="13" fillId="0" borderId="0" xfId="2" applyFont="1" applyFill="1" applyBorder="1">
      <alignment vertical="center"/>
    </xf>
    <xf numFmtId="0" fontId="13" fillId="0" borderId="8" xfId="2" applyFont="1" applyFill="1" applyBorder="1" applyAlignment="1">
      <alignment vertical="center"/>
    </xf>
    <xf numFmtId="0" fontId="0" fillId="0" borderId="2" xfId="2" applyFont="1" applyFill="1" applyBorder="1" applyAlignment="1">
      <alignment vertical="center" wrapText="1"/>
    </xf>
    <xf numFmtId="0" fontId="12" fillId="0" borderId="37" xfId="0" applyFont="1" applyBorder="1" applyAlignment="1">
      <alignment vertical="center" wrapText="1"/>
    </xf>
    <xf numFmtId="0" fontId="12" fillId="0" borderId="4" xfId="0" applyFont="1" applyBorder="1" applyAlignment="1">
      <alignment vertical="center" wrapText="1"/>
    </xf>
    <xf numFmtId="0" fontId="13" fillId="0" borderId="2" xfId="2" applyFont="1" applyFill="1" applyBorder="1">
      <alignment vertical="center"/>
    </xf>
    <xf numFmtId="0" fontId="11" fillId="0" borderId="27" xfId="1" applyFont="1" applyFill="1" applyBorder="1">
      <alignment vertical="center"/>
    </xf>
    <xf numFmtId="0" fontId="11" fillId="0" borderId="33" xfId="1" applyFont="1" applyFill="1" applyBorder="1">
      <alignment vertical="center"/>
    </xf>
    <xf numFmtId="0" fontId="12" fillId="0" borderId="27" xfId="0" applyFont="1" applyBorder="1">
      <alignment vertical="center"/>
    </xf>
    <xf numFmtId="0" fontId="11" fillId="0" borderId="31" xfId="1" applyFont="1" applyFill="1" applyBorder="1">
      <alignment vertical="center"/>
    </xf>
    <xf numFmtId="0" fontId="12" fillId="0" borderId="38" xfId="0" applyFont="1" applyBorder="1">
      <alignment vertical="center"/>
    </xf>
    <xf numFmtId="0" fontId="12" fillId="0" borderId="17" xfId="0" applyFont="1" applyBorder="1">
      <alignment vertical="center"/>
    </xf>
    <xf numFmtId="0" fontId="11" fillId="7" borderId="27" xfId="1" applyFont="1" applyFill="1" applyBorder="1">
      <alignment vertical="center"/>
    </xf>
    <xf numFmtId="0" fontId="11" fillId="7" borderId="31" xfId="1" applyFont="1" applyFill="1" applyBorder="1">
      <alignment vertical="center"/>
    </xf>
    <xf numFmtId="0" fontId="0" fillId="7" borderId="2" xfId="0" applyFill="1" applyBorder="1" applyAlignment="1">
      <alignment vertical="center" wrapText="1"/>
    </xf>
    <xf numFmtId="0" fontId="10" fillId="7" borderId="2" xfId="1" applyFill="1" applyBorder="1">
      <alignment vertical="center"/>
    </xf>
    <xf numFmtId="0" fontId="11" fillId="7" borderId="33" xfId="1" applyFont="1" applyFill="1" applyBorder="1">
      <alignment vertical="center"/>
    </xf>
    <xf numFmtId="0" fontId="12" fillId="0" borderId="33" xfId="0" applyFont="1" applyBorder="1">
      <alignment vertical="center"/>
    </xf>
    <xf numFmtId="0" fontId="10" fillId="0" borderId="4" xfId="1" applyBorder="1">
      <alignment vertical="center"/>
    </xf>
    <xf numFmtId="0" fontId="0" fillId="7" borderId="33" xfId="0" applyFill="1" applyBorder="1">
      <alignment vertical="center"/>
    </xf>
    <xf numFmtId="0" fontId="12" fillId="0" borderId="23" xfId="0" applyFont="1" applyBorder="1">
      <alignment vertical="center"/>
    </xf>
    <xf numFmtId="0" fontId="11" fillId="7" borderId="23" xfId="1" applyFont="1" applyFill="1" applyBorder="1">
      <alignment vertical="center"/>
    </xf>
    <xf numFmtId="0" fontId="12" fillId="7" borderId="4" xfId="0" applyFont="1" applyFill="1" applyBorder="1" applyAlignment="1">
      <alignment vertical="center" wrapText="1"/>
    </xf>
    <xf numFmtId="0" fontId="12" fillId="7" borderId="23" xfId="0" applyFont="1" applyFill="1" applyBorder="1">
      <alignment vertical="center"/>
    </xf>
    <xf numFmtId="0" fontId="11" fillId="0" borderId="39" xfId="1" applyFont="1" applyFill="1" applyBorder="1">
      <alignment vertical="center"/>
    </xf>
    <xf numFmtId="0" fontId="11" fillId="0" borderId="17" xfId="1" applyFont="1" applyFill="1" applyBorder="1">
      <alignment vertical="center"/>
    </xf>
    <xf numFmtId="0" fontId="13" fillId="0" borderId="4" xfId="2" applyFont="1" applyFill="1" applyBorder="1">
      <alignment vertical="center"/>
    </xf>
    <xf numFmtId="0" fontId="11" fillId="7" borderId="39" xfId="1" applyFont="1" applyFill="1" applyBorder="1">
      <alignment vertical="center"/>
    </xf>
    <xf numFmtId="0" fontId="11" fillId="7" borderId="17" xfId="1" applyFont="1" applyFill="1" applyBorder="1">
      <alignment vertical="center"/>
    </xf>
    <xf numFmtId="0" fontId="12" fillId="7" borderId="2" xfId="0" applyFont="1" applyFill="1" applyBorder="1" applyAlignment="1">
      <alignment vertical="center" wrapText="1"/>
    </xf>
    <xf numFmtId="0" fontId="13" fillId="7" borderId="2" xfId="2" applyFont="1" applyFill="1" applyBorder="1">
      <alignment vertical="center"/>
    </xf>
    <xf numFmtId="0" fontId="12" fillId="7" borderId="17" xfId="0" applyFont="1" applyFill="1" applyBorder="1">
      <alignment vertical="center"/>
    </xf>
    <xf numFmtId="0" fontId="13" fillId="7" borderId="4" xfId="2" applyFont="1" applyFill="1" applyBorder="1">
      <alignment vertical="center"/>
    </xf>
    <xf numFmtId="0" fontId="4" fillId="8" borderId="11" xfId="0" applyFont="1" applyFill="1" applyBorder="1" applyAlignment="1">
      <alignment horizontal="center" vertical="center" wrapText="1"/>
    </xf>
    <xf numFmtId="0" fontId="4" fillId="8" borderId="11" xfId="0" applyFont="1" applyFill="1" applyBorder="1" applyAlignment="1">
      <alignment horizontal="center" vertical="center"/>
    </xf>
    <xf numFmtId="0" fontId="4" fillId="8" borderId="26" xfId="0" applyFont="1" applyFill="1" applyBorder="1" applyAlignment="1">
      <alignment horizontal="center" vertical="center"/>
    </xf>
    <xf numFmtId="0" fontId="12" fillId="7" borderId="37" xfId="0" applyFont="1" applyFill="1" applyBorder="1" applyAlignment="1">
      <alignment vertical="center" wrapText="1"/>
    </xf>
    <xf numFmtId="0" fontId="10" fillId="0" borderId="4" xfId="2" applyFill="1" applyBorder="1" applyAlignment="1">
      <alignment vertical="center"/>
    </xf>
    <xf numFmtId="0" fontId="10" fillId="7" borderId="2" xfId="2" applyFill="1" applyBorder="1">
      <alignment vertical="center"/>
    </xf>
    <xf numFmtId="0" fontId="10" fillId="0" borderId="2" xfId="1" applyFill="1" applyBorder="1" applyAlignment="1">
      <alignment vertical="center"/>
    </xf>
    <xf numFmtId="0" fontId="0" fillId="7" borderId="40" xfId="0" applyFill="1" applyBorder="1" applyAlignment="1">
      <alignment vertical="center" wrapText="1"/>
    </xf>
    <xf numFmtId="0" fontId="10" fillId="7" borderId="40" xfId="1" applyFill="1" applyBorder="1">
      <alignment vertical="center"/>
    </xf>
    <xf numFmtId="0" fontId="11" fillId="7" borderId="15" xfId="1" applyFont="1" applyFill="1" applyBorder="1">
      <alignment vertical="center"/>
    </xf>
    <xf numFmtId="0" fontId="0" fillId="0" borderId="0" xfId="0" applyBorder="1" applyAlignment="1">
      <alignment horizontal="center" vertical="center" wrapText="1"/>
    </xf>
    <xf numFmtId="0" fontId="0" fillId="0" borderId="13" xfId="0" applyBorder="1" applyAlignment="1">
      <alignment vertical="center" wrapText="1"/>
    </xf>
    <xf numFmtId="0" fontId="9" fillId="0" borderId="40" xfId="0" applyFont="1" applyBorder="1" applyAlignment="1">
      <alignment horizontal="center" vertical="center" wrapText="1"/>
    </xf>
    <xf numFmtId="0" fontId="9" fillId="0" borderId="2" xfId="0" applyFont="1" applyBorder="1" applyAlignment="1">
      <alignment horizontal="center" vertical="center" wrapText="1"/>
    </xf>
    <xf numFmtId="0" fontId="2" fillId="7" borderId="40" xfId="0" applyFont="1" applyFill="1" applyBorder="1" applyAlignment="1">
      <alignment horizontal="left" vertical="center" wrapText="1"/>
    </xf>
    <xf numFmtId="0" fontId="2" fillId="7" borderId="2" xfId="0" applyFont="1" applyFill="1" applyBorder="1" applyAlignment="1">
      <alignment horizontal="left" vertical="center" wrapText="1"/>
    </xf>
    <xf numFmtId="0" fontId="8" fillId="7" borderId="24" xfId="0" applyFont="1" applyFill="1" applyBorder="1" applyAlignment="1">
      <alignment horizontal="center" vertical="center"/>
    </xf>
    <xf numFmtId="0" fontId="8" fillId="7" borderId="13" xfId="0" applyFont="1" applyFill="1" applyBorder="1" applyAlignment="1">
      <alignment horizontal="center" vertical="center"/>
    </xf>
    <xf numFmtId="0" fontId="8" fillId="7" borderId="14" xfId="0" applyFont="1" applyFill="1" applyBorder="1" applyAlignment="1">
      <alignment horizontal="center" vertical="center"/>
    </xf>
    <xf numFmtId="0" fontId="8" fillId="7" borderId="25" xfId="0" applyFont="1" applyFill="1" applyBorder="1" applyAlignment="1">
      <alignment horizontal="center" vertical="center"/>
    </xf>
    <xf numFmtId="0" fontId="8" fillId="7" borderId="0" xfId="0" applyFont="1" applyFill="1" applyBorder="1" applyAlignment="1">
      <alignment horizontal="center" vertical="center"/>
    </xf>
    <xf numFmtId="0" fontId="8" fillId="7" borderId="5" xfId="0" applyFont="1" applyFill="1" applyBorder="1" applyAlignment="1">
      <alignment horizontal="center" vertical="center"/>
    </xf>
    <xf numFmtId="0" fontId="8" fillId="0" borderId="41" xfId="0" applyFont="1" applyBorder="1" applyAlignment="1">
      <alignment horizontal="center" vertical="center"/>
    </xf>
    <xf numFmtId="0" fontId="8" fillId="0" borderId="32"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9" fillId="0" borderId="4" xfId="0" applyFont="1" applyBorder="1" applyAlignment="1">
      <alignment horizontal="center" vertical="center"/>
    </xf>
    <xf numFmtId="0" fontId="9" fillId="0" borderId="4" xfId="0" applyFont="1" applyBorder="1" applyAlignment="1">
      <alignment horizontal="center" vertical="center" wrapText="1"/>
    </xf>
    <xf numFmtId="0" fontId="2" fillId="7" borderId="3" xfId="0" applyFont="1" applyFill="1" applyBorder="1" applyAlignment="1">
      <alignment horizontal="left" vertical="center" wrapText="1"/>
    </xf>
    <xf numFmtId="0" fontId="2" fillId="7" borderId="4" xfId="0" applyFont="1" applyFill="1" applyBorder="1" applyAlignment="1">
      <alignment horizontal="left" vertical="center" wrapText="1"/>
    </xf>
    <xf numFmtId="0" fontId="8" fillId="7" borderId="3" xfId="0" applyFont="1" applyFill="1" applyBorder="1" applyAlignment="1">
      <alignment vertical="center" wrapText="1"/>
    </xf>
    <xf numFmtId="0" fontId="8" fillId="7" borderId="2" xfId="0" applyFont="1" applyFill="1" applyBorder="1" applyAlignment="1">
      <alignment vertical="center" wrapText="1"/>
    </xf>
    <xf numFmtId="0" fontId="8" fillId="7" borderId="4" xfId="0" applyFont="1" applyFill="1" applyBorder="1" applyAlignment="1">
      <alignment vertical="center" wrapText="1"/>
    </xf>
    <xf numFmtId="0" fontId="8" fillId="0" borderId="29" xfId="0" applyFont="1" applyBorder="1" applyAlignment="1">
      <alignment horizontal="center" vertical="center"/>
    </xf>
    <xf numFmtId="0" fontId="8" fillId="0" borderId="20" xfId="0" applyFont="1" applyBorder="1" applyAlignment="1">
      <alignment horizontal="center" vertical="center"/>
    </xf>
    <xf numFmtId="0" fontId="8" fillId="0" borderId="28" xfId="0" applyFont="1" applyBorder="1" applyAlignment="1">
      <alignment horizontal="center" vertical="center"/>
    </xf>
    <xf numFmtId="0" fontId="8" fillId="0" borderId="30" xfId="0" applyFont="1" applyBorder="1" applyAlignment="1">
      <alignment horizontal="center" vertical="center"/>
    </xf>
    <xf numFmtId="0" fontId="8" fillId="0" borderId="25" xfId="0" applyFont="1" applyBorder="1" applyAlignment="1">
      <alignment horizontal="center" vertical="center"/>
    </xf>
    <xf numFmtId="0" fontId="8" fillId="0" borderId="5" xfId="0" applyFont="1" applyBorder="1" applyAlignment="1">
      <alignment horizontal="center" vertical="center"/>
    </xf>
    <xf numFmtId="0" fontId="2" fillId="0" borderId="4" xfId="0" applyFont="1" applyBorder="1" applyAlignment="1">
      <alignment horizontal="left" vertical="center" wrapText="1"/>
    </xf>
    <xf numFmtId="0" fontId="8" fillId="0" borderId="3" xfId="0" applyFont="1" applyBorder="1" applyAlignment="1">
      <alignment vertical="center" wrapText="1"/>
    </xf>
    <xf numFmtId="0" fontId="8" fillId="0" borderId="2" xfId="0" applyFont="1" applyBorder="1" applyAlignment="1">
      <alignment vertical="center" wrapText="1"/>
    </xf>
    <xf numFmtId="0" fontId="8" fillId="0" borderId="4" xfId="0" applyFont="1" applyBorder="1" applyAlignment="1">
      <alignment vertical="center" wrapText="1"/>
    </xf>
    <xf numFmtId="0" fontId="4" fillId="8" borderId="24" xfId="0" applyFont="1" applyFill="1" applyBorder="1" applyAlignment="1">
      <alignment horizontal="center" vertical="center"/>
    </xf>
    <xf numFmtId="0" fontId="4" fillId="8" borderId="13" xfId="0" applyFont="1" applyFill="1" applyBorder="1" applyAlignment="1">
      <alignment horizontal="center" vertical="center"/>
    </xf>
    <xf numFmtId="0" fontId="4" fillId="8" borderId="15" xfId="0" applyFont="1" applyFill="1" applyBorder="1" applyAlignment="1">
      <alignment horizontal="center" vertical="center"/>
    </xf>
    <xf numFmtId="0" fontId="4" fillId="8" borderId="25" xfId="0" applyFont="1" applyFill="1" applyBorder="1" applyAlignment="1">
      <alignment horizontal="center" vertical="center"/>
    </xf>
    <xf numFmtId="0" fontId="4" fillId="8" borderId="0" xfId="0" applyFont="1" applyFill="1" applyBorder="1" applyAlignment="1">
      <alignment horizontal="center" vertical="center"/>
    </xf>
    <xf numFmtId="0" fontId="4" fillId="8" borderId="17" xfId="0" applyFont="1" applyFill="1" applyBorder="1" applyAlignment="1">
      <alignment horizontal="center" vertical="center"/>
    </xf>
    <xf numFmtId="0" fontId="4" fillId="8" borderId="6" xfId="0" applyFont="1" applyFill="1" applyBorder="1" applyAlignment="1">
      <alignment horizontal="center" vertical="center"/>
    </xf>
    <xf numFmtId="0" fontId="4" fillId="8" borderId="8" xfId="0" applyFont="1" applyFill="1" applyBorder="1" applyAlignment="1">
      <alignment horizontal="center" vertical="center"/>
    </xf>
    <xf numFmtId="0" fontId="4" fillId="8" borderId="2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7" xfId="0" applyFont="1" applyFill="1" applyBorder="1" applyAlignment="1">
      <alignment horizontal="center" vertical="center"/>
    </xf>
    <xf numFmtId="0" fontId="8" fillId="6" borderId="45" xfId="0" applyFont="1" applyFill="1" applyBorder="1" applyAlignment="1">
      <alignment horizontal="center" vertical="center"/>
    </xf>
    <xf numFmtId="0" fontId="8" fillId="6" borderId="46" xfId="0" applyFont="1" applyFill="1" applyBorder="1" applyAlignment="1">
      <alignment horizontal="center" vertical="center"/>
    </xf>
    <xf numFmtId="0" fontId="8" fillId="6" borderId="47" xfId="0" applyFont="1" applyFill="1" applyBorder="1" applyAlignment="1">
      <alignment horizontal="center" vertical="center"/>
    </xf>
    <xf numFmtId="0" fontId="8" fillId="5" borderId="10" xfId="0" applyFont="1" applyFill="1" applyBorder="1" applyAlignment="1">
      <alignment horizontal="center" vertical="center" wrapText="1"/>
    </xf>
    <xf numFmtId="0" fontId="8" fillId="5" borderId="9" xfId="0" applyFont="1" applyFill="1" applyBorder="1" applyAlignment="1">
      <alignment horizontal="center" vertical="center"/>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7" fillId="4" borderId="43" xfId="0" applyFont="1" applyFill="1" applyBorder="1" applyAlignment="1">
      <alignment horizontal="center" vertical="center"/>
    </xf>
    <xf numFmtId="0" fontId="7" fillId="4" borderId="44" xfId="0" applyFont="1" applyFill="1" applyBorder="1" applyAlignment="1">
      <alignment horizontal="center" vertical="center"/>
    </xf>
    <xf numFmtId="0" fontId="7" fillId="4" borderId="42"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9" fillId="0" borderId="22" xfId="0" applyFont="1" applyBorder="1" applyAlignment="1">
      <alignment horizontal="center" vertical="center"/>
    </xf>
    <xf numFmtId="0" fontId="8" fillId="0" borderId="28"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2" fillId="0" borderId="22" xfId="0" applyFont="1" applyBorder="1" applyAlignment="1">
      <alignment horizontal="left" vertical="center" wrapText="1"/>
    </xf>
    <xf numFmtId="0" fontId="8" fillId="0" borderId="21"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7" borderId="3" xfId="0" applyFont="1" applyFill="1" applyBorder="1" applyAlignment="1">
      <alignment horizontal="center" vertical="center"/>
    </xf>
    <xf numFmtId="0" fontId="8" fillId="7" borderId="4" xfId="0" applyFont="1" applyFill="1" applyBorder="1" applyAlignment="1">
      <alignment horizontal="center" vertical="center"/>
    </xf>
    <xf numFmtId="0" fontId="8" fillId="7" borderId="28" xfId="0" applyFont="1" applyFill="1" applyBorder="1" applyAlignment="1">
      <alignment horizontal="center" vertical="center"/>
    </xf>
    <xf numFmtId="0" fontId="8" fillId="7" borderId="30" xfId="0" applyFont="1" applyFill="1" applyBorder="1" applyAlignment="1">
      <alignment horizontal="center" vertical="center"/>
    </xf>
    <xf numFmtId="0" fontId="8" fillId="7" borderId="6" xfId="0" applyFont="1" applyFill="1" applyBorder="1" applyAlignment="1">
      <alignment horizontal="center" vertical="center"/>
    </xf>
    <xf numFmtId="0" fontId="8" fillId="7" borderId="7" xfId="0" applyFont="1" applyFill="1" applyBorder="1" applyAlignment="1">
      <alignment horizontal="center" vertical="center"/>
    </xf>
  </cellXfs>
  <cellStyles count="3">
    <cellStyle name="Hyperlink" xfId="2" xr:uid="{0B49E253-9777-48E2-BF12-F46367641AD1}"/>
    <cellStyle name="ハイパーリンク" xfId="1" builtinId="8"/>
    <cellStyle name="標準" xfId="0" builtinId="0"/>
  </cellStyles>
  <dxfs count="1">
    <dxf>
      <fill>
        <patternFill>
          <bgColor theme="0" tint="-0.24994659260841701"/>
        </patternFill>
      </fill>
    </dxf>
  </dxfs>
  <tableStyles count="0" defaultTableStyle="TableStyleMedium2" defaultPivotStyle="PivotStyleLight16"/>
  <colors>
    <mruColors>
      <color rgb="FF66FF33"/>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8</xdr:col>
      <xdr:colOff>1572750</xdr:colOff>
      <xdr:row>269</xdr:row>
      <xdr:rowOff>124403</xdr:rowOff>
    </xdr:from>
    <xdr:to>
      <xdr:col>11</xdr:col>
      <xdr:colOff>969818</xdr:colOff>
      <xdr:row>279</xdr:row>
      <xdr:rowOff>104395</xdr:rowOff>
    </xdr:to>
    <xdr:pic>
      <xdr:nvPicPr>
        <xdr:cNvPr id="4" name="図 3">
          <a:extLst>
            <a:ext uri="{FF2B5EF4-FFF2-40B4-BE49-F238E27FC236}">
              <a16:creationId xmlns:a16="http://schemas.microsoft.com/office/drawing/2014/main" id="{A5440C86-1B99-9C1E-3FE3-1677D1FFF5D3}"/>
            </a:ext>
          </a:extLst>
        </xdr:cNvPr>
        <xdr:cNvPicPr>
          <a:picLocks noChangeAspect="1"/>
        </xdr:cNvPicPr>
      </xdr:nvPicPr>
      <xdr:blipFill>
        <a:blip xmlns:r="http://schemas.openxmlformats.org/officeDocument/2006/relationships" r:embed="rId1"/>
        <a:stretch>
          <a:fillRect/>
        </a:stretch>
      </xdr:blipFill>
      <xdr:spPr>
        <a:xfrm>
          <a:off x="37161614" y="212757039"/>
          <a:ext cx="5995295" cy="2231356"/>
        </a:xfrm>
        <a:prstGeom prst="rect">
          <a:avLst/>
        </a:prstGeom>
      </xdr:spPr>
    </xdr:pic>
    <xdr:clientData/>
  </xdr:twoCellAnchor>
  <xdr:twoCellAnchor editAs="oneCell">
    <xdr:from>
      <xdr:col>5</xdr:col>
      <xdr:colOff>8631960</xdr:colOff>
      <xdr:row>269</xdr:row>
      <xdr:rowOff>122758</xdr:rowOff>
    </xdr:from>
    <xdr:to>
      <xdr:col>8</xdr:col>
      <xdr:colOff>1082387</xdr:colOff>
      <xdr:row>279</xdr:row>
      <xdr:rowOff>123165</xdr:rowOff>
    </xdr:to>
    <xdr:pic>
      <xdr:nvPicPr>
        <xdr:cNvPr id="2" name="図 1">
          <a:extLst>
            <a:ext uri="{FF2B5EF4-FFF2-40B4-BE49-F238E27FC236}">
              <a16:creationId xmlns:a16="http://schemas.microsoft.com/office/drawing/2014/main" id="{9D36F6D1-9F16-E34F-D6D3-685D6B356088}"/>
            </a:ext>
          </a:extLst>
        </xdr:cNvPr>
        <xdr:cNvPicPr>
          <a:picLocks noChangeAspect="1"/>
        </xdr:cNvPicPr>
      </xdr:nvPicPr>
      <xdr:blipFill>
        <a:blip xmlns:r="http://schemas.openxmlformats.org/officeDocument/2006/relationships" r:embed="rId2"/>
        <a:stretch>
          <a:fillRect/>
        </a:stretch>
      </xdr:blipFill>
      <xdr:spPr>
        <a:xfrm>
          <a:off x="26054051" y="212755394"/>
          <a:ext cx="10617200" cy="2251771"/>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s://ipeplat.inpit.go.jp/Elearning/View/Course/P_coseview.aspx?JoqiTZZ2DWEYvYIe40bgoaPNpjpoT2h%2b5fe7wg9gAMu6jSc8uPRh%2fnQi5%2fEAuQK7" TargetMode="External" Type="http://schemas.openxmlformats.org/officeDocument/2006/relationships/hyperlink"/><Relationship Id="rId10" Target="https://ipeplat.inpit.go.jp/Elearning/View/Course/P_coseview.aspx?JoqiTZZ2DWEYvYIe40bgoaPNpjpoT2h%2b5fe7wg9gAMuskBeQlCvCIDOpIuw76oHf" TargetMode="External" Type="http://schemas.openxmlformats.org/officeDocument/2006/relationships/hyperlink"/><Relationship Id="rId100" Target="https://www.inpit.go.jp/jinzai/kensyu/venture/trademark/index.html" TargetMode="External" Type="http://schemas.openxmlformats.org/officeDocument/2006/relationships/hyperlink"/><Relationship Id="rId101" Target="https://www.inpit.go.jp/jinzai/kensyu/gyosei/syo/index.html" TargetMode="External" Type="http://schemas.openxmlformats.org/officeDocument/2006/relationships/hyperlink"/><Relationship Id="rId102" Target="https://ipeplat.inpit.go.jp/Elearning/View/Course/P_coseview.aspx?JoqiTZZ2DWEYvYIe40bgoaPNpjpoT2h%2b5fe7wg9gAMumA0flYt3NEubWGmekMEeD" TargetMode="External" Type="http://schemas.openxmlformats.org/officeDocument/2006/relationships/hyperlink"/><Relationship Id="rId103" Target="https://ipeplat.inpit.go.jp/Elearning/View/Course/P_coseview.aspx?JoqiTZZ2DWEYvYIe40bgoaPNpjpoT2h%2b5fe7wg9gAMt%2fGXBltniZI%2fm%2fEfZMYZxg" TargetMode="External" Type="http://schemas.openxmlformats.org/officeDocument/2006/relationships/hyperlink"/><Relationship Id="rId104" Target="https://ipeplat.inpit.go.jp/Elearning/View/Course/P_coseview.aspx?JoqiTZZ2DWEYvYIe40bgoaPNpjpoT2h%2b5fe7wg9gAMunSGOlaRDnplmsRKN3QMdj" TargetMode="External" Type="http://schemas.openxmlformats.org/officeDocument/2006/relationships/hyperlink"/><Relationship Id="rId105" Target="https://ipeplat.inpit.go.jp/Elearning/View/Course/P_coseview.aspx?JoqiTZZ2DWEYvYIe40bgoaPNpjpoT2h%2b5fe7wg9gAMtrPWPY%2bjp1DEGtwH6Xd47D" TargetMode="External" Type="http://schemas.openxmlformats.org/officeDocument/2006/relationships/hyperlink"/><Relationship Id="rId106" Target="https://ipeplat.inpit.go.jp/Elearning/View/Course/P_coseview.aspx?JoqiTZZ2DWEYvYIe40bgoaPNpjpoT2h%2b5fe7wg9gAMtSBRGKAP%2bcHvnTf2p9W9tU" TargetMode="External" Type="http://schemas.openxmlformats.org/officeDocument/2006/relationships/hyperlink"/><Relationship Id="rId107" Target="https://ipeplat.inpit.go.jp/Elearning/View/Course/P_coseview.aspx?JoqiTZZ2DWEYvYIe40bgoaPNpjpoT2h%2b5fe7wg9gAMsem2K%2fOAtL2ZUsppiIuUVL" TargetMode="External" Type="http://schemas.openxmlformats.org/officeDocument/2006/relationships/hyperlink"/><Relationship Id="rId108" Target="https://ipeplat.inpit.go.jp/Elearning/View/Course/P_coseview.aspx?JoqiTZZ2DWEYvYIe40bgoaPNpjpoT2h%2b5fe7wg9gAMuubzWBPsaj0ef81Wu2Wp%2bG" TargetMode="External" Type="http://schemas.openxmlformats.org/officeDocument/2006/relationships/hyperlink"/><Relationship Id="rId109" Target="https://ipeplat.inpit.go.jp/Elearning/View/Course/P_coseview.aspx?JoqiTZZ2DWEYvYIe40bgoaPNpjpoT2h%2b5fe7wg9gAMtlAvUGJ5lWh9igtjOSEt5L" TargetMode="External" Type="http://schemas.openxmlformats.org/officeDocument/2006/relationships/hyperlink"/><Relationship Id="rId11" Target="https://ipeplat.inpit.go.jp/Elearning/View/Course/P_coseview.aspx?JoqiTZZ2DWEYvYIe40bgoaPNpjpoT2h%2b5fe7wg9gAMtP7F8BAp%2fAfozJbPhZ2Dmr" TargetMode="External" Type="http://schemas.openxmlformats.org/officeDocument/2006/relationships/hyperlink"/><Relationship Id="rId110" Target="https://ipeplat.inpit.go.jp/Elearning/View/Course/P_coseview.aspx?JoqiTZZ2DWEYvYIe40bgoaPNpjpoT2h%2b5fe7wg9gAMtGefFzQ2RNJsMiUuMaQfRd" TargetMode="External" Type="http://schemas.openxmlformats.org/officeDocument/2006/relationships/hyperlink"/><Relationship Id="rId111" Target="https://ipeplat.inpit.go.jp/Elearning/View/Course/P_coseview.aspx?JoqiTZZ2DWEYvYIe40bgoaPNpjpoT2h%2b5fe7wg9gAMttHDxu1sbB%2f1FN3Gu1kT7K" TargetMode="External" Type="http://schemas.openxmlformats.org/officeDocument/2006/relationships/hyperlink"/><Relationship Id="rId112" Target="https://ipeplat.inpit.go.jp/Elearning/View/Course/P_coseview.aspx?JoqiTZZ2DWEYvYIe40bgoaPNpjpoT2h%2b5fe7wg9gAMvYuQ43zwjS2mcK%2bOBYltp5" TargetMode="External" Type="http://schemas.openxmlformats.org/officeDocument/2006/relationships/hyperlink"/><Relationship Id="rId113" Target="https://ipeplat.inpit.go.jp/Elearning/View/Course/P_studyview2.aspx?JoqiTZZ2DWE7GOgNW1clfvUgtDMDkRqr7SDF3mot1c2a9R3LWJNEsQ%3d%3d" TargetMode="External" Type="http://schemas.openxmlformats.org/officeDocument/2006/relationships/hyperlink"/><Relationship Id="rId114" Target="https://www.inpit.go.jp/jinzai/ipmgmt_material/index.html" TargetMode="External" Type="http://schemas.openxmlformats.org/officeDocument/2006/relationships/hyperlink"/><Relationship Id="rId115" Target="https://ipeplat.inpit.go.jp/Elearning/View/Course/P_coseview.aspx?JoqiTZZ2DWEYvYIe40bgoaPNpjpoT2h%2b5fe7wg9gAMtBIRDLQ84n6WrgcZFVOyrW" TargetMode="External" Type="http://schemas.openxmlformats.org/officeDocument/2006/relationships/hyperlink"/><Relationship Id="rId116" Target="https://ipeplat.inpit.go.jp/Elearning/View/Course/P_coseview.aspx?JoqiTZZ2DWEYvYIe40bgoaPNpjpoT2h%2b5fe7wg9gAMsg7Nj6KTYGYjtfGAECxxDf" TargetMode="External" Type="http://schemas.openxmlformats.org/officeDocument/2006/relationships/hyperlink"/><Relationship Id="rId117" Target="https://ipeplat.inpit.go.jp/Elearning/View/Course/P_coseview.aspx?JoqiTZZ2DWEYvYIe40bgoaPNpjpoT2h%2b5fe7wg9gAMtf6YPNG%2fs%2bD2VC8Ystpyrb" TargetMode="External" Type="http://schemas.openxmlformats.org/officeDocument/2006/relationships/hyperlink"/><Relationship Id="rId118" Target="https://ipeplat.inpit.go.jp/Elearning/View/Course/P_coseview.aspx?JoqiTZZ2DWEYvYIe40bgoaPNpjpoT2h%2b5fe7wg9gAMs1IQHzWOFfdsn0dFQzV4go" TargetMode="External" Type="http://schemas.openxmlformats.org/officeDocument/2006/relationships/hyperlink"/><Relationship Id="rId119" Target="https://ipeplat.inpit.go.jp/Elearning/View/Course/P_coseview.aspx?JoqiTZZ2DWEYvYIe40bgoaPNpjpoT2h%2b5fe7wg9gAMtbqhp%2fn95l6yl26jw15rc7" TargetMode="External" Type="http://schemas.openxmlformats.org/officeDocument/2006/relationships/hyperlink"/><Relationship Id="rId12" Target="https://ipeplat.inpit.go.jp/Elearning/View/Course/P_studyview2.aspx?JoqiTZZ2DWE7GOgNW1clfvUgtDMDkRqr7SDF3mot1c3zEen0YdamSg%3d%3d" TargetMode="External" Type="http://schemas.openxmlformats.org/officeDocument/2006/relationships/hyperlink"/><Relationship Id="rId120" Target="https://ipeplat.inpit.go.jp/Elearning/View/Course/P_coseview.aspx?JoqiTZZ2DWEYvYIe40bgoaPNpjpoT2h%2b5fe7wg9gAMs6a%2fw4CT7Lw6IAVWg9sFfC" TargetMode="External" Type="http://schemas.openxmlformats.org/officeDocument/2006/relationships/hyperlink"/><Relationship Id="rId121" Target="https://ipeplat.inpit.go.jp/Elearning/View/Course/P_studyview2.aspx?JoqiTZZ2DWE7GOgNW1clfvUgtDMDkRqr7SDF3mot1c2Mn4MtK%2fCHmQ%3d%3d" TargetMode="External" Type="http://schemas.openxmlformats.org/officeDocument/2006/relationships/hyperlink"/><Relationship Id="rId122" Target="https://ipeplat.inpit.go.jp/Elearning/View/Course/P_coseview.aspx?JoqiTZZ2DWEYvYIe40bgoaPNpjpoT2h%2b5fe7wg9gAMu1dQoO1XcndI%2bliYCzw17X" TargetMode="External" Type="http://schemas.openxmlformats.org/officeDocument/2006/relationships/hyperlink"/><Relationship Id="rId123" Target="https://ipeplat.inpit.go.jp/Elearning/View/Course/P_coseview.aspx?JoqiTZZ2DWEYvYIe40bgoaPNpjpoT2h%2b5fe7wg9gAMuskBeQlCvCIDOpIuw76oHf" TargetMode="External" Type="http://schemas.openxmlformats.org/officeDocument/2006/relationships/hyperlink"/><Relationship Id="rId124" Target="https://ipeplat.inpit.go.jp/Elearning/View/Course/P_coseview.aspx?JoqiTZZ2DWEYvYIe40bgoaPNpjpoT2h%2b5fe7wg9gAMuA2FNW%2bxQHWSLFn%2fcw8Q1V" TargetMode="External" Type="http://schemas.openxmlformats.org/officeDocument/2006/relationships/hyperlink"/><Relationship Id="rId125" Target="https://ipeplat.inpit.go.jp/Elearning/View/Course/P_coseview.aspx?JoqiTZZ2DWEYvYIe40bgoaPNpjpoT2h%2b5fe7wg9gAMu2HxmR9TauXYcZhy56FC5o" TargetMode="External" Type="http://schemas.openxmlformats.org/officeDocument/2006/relationships/hyperlink"/><Relationship Id="rId126" Target="https://ipeplat.inpit.go.jp/Elearning/View/Course/P_coseview.aspx?JoqiTZZ2DWEYvYIe40bgoaPNpjpoT2h%2b5fe7wg9gAMuLJq%2f9M47BtyKIu%2fvaY3rl" TargetMode="External" Type="http://schemas.openxmlformats.org/officeDocument/2006/relationships/hyperlink"/><Relationship Id="rId127" Target="https://ipeplat.inpit.go.jp/Elearning/View/Course/P_coseview.aspx?JoqiTZZ2DWEYvYIe40bgoaPNpjpoT2h%2b5fe7wg9gAMvyB7LgCrSU2iLM9CS0vjHo" TargetMode="External" Type="http://schemas.openxmlformats.org/officeDocument/2006/relationships/hyperlink"/><Relationship Id="rId128" Target="https://ipeplat.inpit.go.jp/Elearning/View/Course/P_coseview.aspx?JoqiTZZ2DWEYvYIe40bgoaPNpjpoT2h%2b5fe7wg9gAMsIVeacAHGhw8zC1dJgWVYr" TargetMode="External" Type="http://schemas.openxmlformats.org/officeDocument/2006/relationships/hyperlink"/><Relationship Id="rId129" Target="https://ipeplat.inpit.go.jp/Elearning/View/Course/P_coseview.aspx?JoqiTZZ2DWEYvYIe40bgoaPNpjpoT2h%2b5fe7wg9gAMvPtL5CEld1KWbPLSYid5%2b8" TargetMode="External" Type="http://schemas.openxmlformats.org/officeDocument/2006/relationships/hyperlink"/><Relationship Id="rId13" Target="https://ipeplat.inpit.go.jp/Elearning/View/Course/P_coseview.aspx?JoqiTZZ2DWEYvYIe40bgoaPNpjpoT2h%2b5fe7wg9gAMvHjjrtckwtqrYWvJ2%2bZ0Pn" TargetMode="External" Type="http://schemas.openxmlformats.org/officeDocument/2006/relationships/hyperlink"/><Relationship Id="rId130" Target="https://ipeplat.inpit.go.jp/Elearning/View/Course/P_coseview.aspx?JoqiTZZ2DWEYvYIe40bgoaPNpjpoT2h%2b5fe7wg9gAMsFQhG%2b9drRvNJm2n3crVCX" TargetMode="External" Type="http://schemas.openxmlformats.org/officeDocument/2006/relationships/hyperlink"/><Relationship Id="rId131" Target="https://ipeplat.inpit.go.jp/Elearning/View/Course/P_coseview.aspx?JoqiTZZ2DWEYvYIe40bgoaPNpjpoT2h%2b5fe7wg9gAMsFC126uotHmTgrvk08BlhY" TargetMode="External" Type="http://schemas.openxmlformats.org/officeDocument/2006/relationships/hyperlink"/><Relationship Id="rId132" Target="https://ipeplat.inpit.go.jp/Elearning/View/Course/P_coseview.aspx?JoqiTZZ2DWEYvYIe40bgoaPNpjpoT2h%2b5fe7wg9gAMvPpHw1dgEBOtmWDIgsREf7" TargetMode="External" Type="http://schemas.openxmlformats.org/officeDocument/2006/relationships/hyperlink"/><Relationship Id="rId133" Target="https://ipeplat.inpit.go.jp/Elearning/View/Course/P_coseview.aspx?JoqiTZZ2DWEYvYIe40bgoaPNpjpoT2h%2b5fe7wg9gAMtpu0khMkBASa5Acd5odgXR" TargetMode="External" Type="http://schemas.openxmlformats.org/officeDocument/2006/relationships/hyperlink"/><Relationship Id="rId134" Target="https://ipeplat.inpit.go.jp/Elearning/View/Course/P_coseview.aspx?JoqiTZZ2DWEYvYIe40bgoaPNpjpoT2h%2b5fe7wg9gAMszFkLXsu2yE6m%2bb%2f97PryU" TargetMode="External" Type="http://schemas.openxmlformats.org/officeDocument/2006/relationships/hyperlink"/><Relationship Id="rId135" Target="https://ipeplat.inpit.go.jp/Elearning/View/Course/P_coseview.aspx?JoqiTZZ2DWEYvYIe40bgoaPNpjpoT2h%2b5fe7wg9gAMuddkyBhuGtRo4qtLFC7tJy" TargetMode="External" Type="http://schemas.openxmlformats.org/officeDocument/2006/relationships/hyperlink"/><Relationship Id="rId136" Target="https://ipeplat.inpit.go.jp/Elearning/View/Course/P_coseview.aspx?JoqiTZZ2DWEYvYIe40bgoaPNpjpoT2h%2b5fe7wg9gAMsm8%2fjT8t5mce7dc02hFndI" TargetMode="External" Type="http://schemas.openxmlformats.org/officeDocument/2006/relationships/hyperlink"/><Relationship Id="rId137" Target="https://ipeplat.inpit.go.jp/Elearning/View/Course/P_coseview.aspx?JoqiTZZ2DWEYvYIe40bgoaPNpjpoT2h%2b5fe7wg9gAMtlYvORdBBlvaOw2xQyy4id" TargetMode="External" Type="http://schemas.openxmlformats.org/officeDocument/2006/relationships/hyperlink"/><Relationship Id="rId138" Target="https://ipeplat.inpit.go.jp/Elearning/View/Course/P_coseview.aspx?JoqiTZZ2DWEYvYIe40bgoaPNpjpoT2h%2b5fe7wg9gAMvU5KOcmkHJDfZcIaCB0pLq" TargetMode="External" Type="http://schemas.openxmlformats.org/officeDocument/2006/relationships/hyperlink"/><Relationship Id="rId139" Target="https://ipeplat.inpit.go.jp/Elearning/View/Course/P_coseview.aspx?JoqiTZZ2DWEYvYIe40bgoaPNpjpoT2h%2b5fe7wg9gAMv3UT4jiqCxcARBo5qhQ1L5" TargetMode="External" Type="http://schemas.openxmlformats.org/officeDocument/2006/relationships/hyperlink"/><Relationship Id="rId14" Target="https://ipeplat.inpit.go.jp/Elearning/View/Course/P_coseview.aspx?JoqiTZZ2DWEYvYIe40bgoaPNpjpoT2h%2b5fe7wg9gAMuwhpWevkalDhO3EZnbYN8uJoqiTZZ2DWEYvYIe40bgoaPNpjpoT2h%2b5fe7wg9gAMuwhpWevkalDhO3EZnbYN8u" TargetMode="External" Type="http://schemas.openxmlformats.org/officeDocument/2006/relationships/hyperlink"/><Relationship Id="rId140" Target="https://ipeplat.inpit.go.jp/Elearning/View/Course/P_coseview.aspx?JoqiTZZ2DWEYvYIe40bgoaPNpjpoT2h%2b5fe7wg9gAMt80ZDsRIA6Yt2l1n3XihBL" TargetMode="External" Type="http://schemas.openxmlformats.org/officeDocument/2006/relationships/hyperlink"/><Relationship Id="rId141" Target="https://ipeplat.inpit.go.jp/Elearning/View/Course/P_coseview.aspx?JoqiTZZ2DWEYvYIe40bgoaPNpjpoT2h%2b5fe7wg9gAMsKJZXNGy%2fMhbMAt0Bkj51m" TargetMode="External" Type="http://schemas.openxmlformats.org/officeDocument/2006/relationships/hyperlink"/><Relationship Id="rId142" Target="https://ipeplat.inpit.go.jp/Elearning/View/Course/P_coseview.aspx?JoqiTZZ2DWEYvYIe40bgoaPNpjpoT2h%2b5fe7wg9gAMt5PgphgaSHpVwVJEVSeiYu" TargetMode="External" Type="http://schemas.openxmlformats.org/officeDocument/2006/relationships/hyperlink"/><Relationship Id="rId143" Target="https://ipeplat.inpit.go.jp/Elearning/View/Course/P_coseview.aspx?JoqiTZZ2DWEYvYIe40bgoaPNpjpoT2h%2b5fe7wg9gAMuik%2fSrWuYNd1%2bdw9jmoQyd" TargetMode="External" Type="http://schemas.openxmlformats.org/officeDocument/2006/relationships/hyperlink"/><Relationship Id="rId144" Target="https://ipeplat.inpit.go.jp/Elearning/View/Course/P_coseview.aspx?JoqiTZZ2DWEYvYIe40bgoaPNpjpoT2h%2b5fe7wg9gAMuqUzC9Qnu8VB5QcCxkIPxO" TargetMode="External" Type="http://schemas.openxmlformats.org/officeDocument/2006/relationships/hyperlink"/><Relationship Id="rId145" Target="https://ipeplat.inpit.go.jp/Elearning/View/Course/P_coseview.aspx?JoqiTZZ2DWEYvYIe40bgoaPNpjpoT2h%2b5fe7wg9gAMsfckaiSbRzzA3wwHaSwP5A" TargetMode="External" Type="http://schemas.openxmlformats.org/officeDocument/2006/relationships/hyperlink"/><Relationship Id="rId146" Target="https://ipeplat.inpit.go.jp/Elearning/View/Course/P_coseview.aspx?JoqiTZZ2DWEYvYIe40bgoaPNpjpoT2h%2b5fe7wg9gAMujNqhmzUKHQuRFyAmD1ZEA" TargetMode="External" Type="http://schemas.openxmlformats.org/officeDocument/2006/relationships/hyperlink"/><Relationship Id="rId147" Target="https://ipeplat.inpit.go.jp/Elearning/View/Course/P_coseview.aspx?JoqiTZZ2DWEYvYIe40bgoaPNpjpoT2h%2b5fe7wg9gAMsngA24sEFtQOiQxl47RUcP" TargetMode="External" Type="http://schemas.openxmlformats.org/officeDocument/2006/relationships/hyperlink"/><Relationship Id="rId148" Target="https://ipeplat.inpit.go.jp/Elearning/View/Course/P_coseview.aspx?JoqiTZZ2DWEYvYIe40bgoaPNpjpoT2h%2b5fe7wg9gAMuwhpWevkalDhO3EZnbYN8uJoqiTZZ2DWEYvYIe40bgoaPNpjpoT2h%2b5fe7wg9gAMuwhpWevkalDhO3EZnbYN8u" TargetMode="External" Type="http://schemas.openxmlformats.org/officeDocument/2006/relationships/hyperlink"/><Relationship Id="rId149" Target="https://www.inpit.go.jp/jinzai/daigaku-kenkyusha/index.html" TargetMode="External" Type="http://schemas.openxmlformats.org/officeDocument/2006/relationships/hyperlink"/><Relationship Id="rId15" Target="https://ipeplat.inpit.go.jp/Elearning/View/Course/P_coseview.aspx?JoqiTZZ2DWEYvYIe40bgoaPNpjpoT2h%2b5fe7wg9gAMvP5gwNrlAGRbGvkTsuUVPW" TargetMode="External" Type="http://schemas.openxmlformats.org/officeDocument/2006/relationships/hyperlink"/><Relationship Id="rId150" Target="https://www.inpit.go.jp/jinzai/kensyu/venture/trademark/index.html" TargetMode="External" Type="http://schemas.openxmlformats.org/officeDocument/2006/relationships/hyperlink"/><Relationship Id="rId151" Target="https://www.inpit.go.jp/jinzai/kensyu/expert/design/index.html" TargetMode="External" Type="http://schemas.openxmlformats.org/officeDocument/2006/relationships/hyperlink"/><Relationship Id="rId152" Target="https://www.inpit.go.jp/jinzai/kensyu/expert/jissen/index.html" TargetMode="External" Type="http://schemas.openxmlformats.org/officeDocument/2006/relationships/hyperlink"/><Relationship Id="rId153" Target="https://www.inpit.go.jp/jinzai/kensyu/expert/jyou/index.html" TargetMode="External" Type="http://schemas.openxmlformats.org/officeDocument/2006/relationships/hyperlink"/><Relationship Id="rId154" Target="https://www.inpit.go.jp/jinzai/kensyu/venture/kensaku/index.html" TargetMode="External" Type="http://schemas.openxmlformats.org/officeDocument/2006/relationships/hyperlink"/><Relationship Id="rId155" Target="https://ipeplat.inpit.go.jp/Elearning/View/Course/P_coseview.aspx?JoqiTZZ2DWEYvYIe40bgoaPNpjpoT2h%2b5fe7wg9gAMvqv0iI4QiuotFhebmaTWvf" TargetMode="External" Type="http://schemas.openxmlformats.org/officeDocument/2006/relationships/hyperlink"/><Relationship Id="rId156" Target="https://ipeplat.inpit.go.jp/Elearning/View/Course/P_coseview.aspx?JoqiTZZ2DWEYvYIe40bgoaPNpjpoT2h%2b5fe7wg9gAMsCwJSOzCir3HrO1Y98tIHu" TargetMode="External" Type="http://schemas.openxmlformats.org/officeDocument/2006/relationships/hyperlink"/><Relationship Id="rId157" Target="https://ipeplat.inpit.go.jp/Elearning/View/Course/P_coseview.aspx?JoqiTZZ2DWEYvYIe40bgoaPNpjpoT2h%2b5fe7wg9gAMuZfT4q%2fDeW3S5waJ7HsA36" TargetMode="External" Type="http://schemas.openxmlformats.org/officeDocument/2006/relationships/hyperlink"/><Relationship Id="rId158" Target="https://ipeplat.inpit.go.jp/Elearning/View/Course/P_coseview.aspx?JoqiTZZ2DWEYvYIe40bgoaPNpjpoT2h%2b5fe7wg9gAMu%2bIvadOOXLzcnJSVl5ZpxZ" TargetMode="External" Type="http://schemas.openxmlformats.org/officeDocument/2006/relationships/hyperlink"/><Relationship Id="rId159" Target="https://ipeplat.inpit.go.jp/Elearning/View/Course/P_coseview.aspx?JoqiTZZ2DWEYvYIe40bgoaPNpjpoT2h%2b5fe7wg9gAMvA5%2bM3q2jlUcD3%2f4KYd9tA" TargetMode="External" Type="http://schemas.openxmlformats.org/officeDocument/2006/relationships/hyperlink"/><Relationship Id="rId16" Target="https://www.inpit.go.jp/jinzai/daigaku-kenkyusha/index.html" TargetMode="External" Type="http://schemas.openxmlformats.org/officeDocument/2006/relationships/hyperlink"/><Relationship Id="rId160" Target="https://ipeplat.inpit.go.jp/Elearning/View/Course/P_coseview.aspx?JoqiTZZ2DWEYvYIe40bgoaPNpjpoT2h%2b5fe7wg9gAMudsPw%2f3EL68rd19zeU%2fndb" TargetMode="External" Type="http://schemas.openxmlformats.org/officeDocument/2006/relationships/hyperlink"/><Relationship Id="rId161" Target="https://ipeplat.inpit.go.jp/Elearning/View/Course/P_coseview.aspx?JoqiTZZ2DWEYvYIe40bgoaPNpjpoT2h%2b5fe7wg9gAMu%2fZAuD5m5tg1aJvKwwHIqZ" TargetMode="External" Type="http://schemas.openxmlformats.org/officeDocument/2006/relationships/hyperlink"/><Relationship Id="rId162" Target="https://ipeplat.inpit.go.jp/Elearning/View/Course/P_coseview.aspx?JoqiTZZ2DWEYvYIe40bgoaPNpjpoT2h%2b5fe7wg9gAMtyfbARAu10WFdnCwT3UBTr" TargetMode="External" Type="http://schemas.openxmlformats.org/officeDocument/2006/relationships/hyperlink"/><Relationship Id="rId163" Target="https://ipeplat.inpit.go.jp/Elearning/View/Course/P_coseview.aspx?JoqiTZZ2DWEYvYIe40bgoaPNpjpoT2h%2b5fe7wg9gAMuzGppdP5eSo8FUD2QeKIDf" TargetMode="External" Type="http://schemas.openxmlformats.org/officeDocument/2006/relationships/hyperlink"/><Relationship Id="rId164" Target="https://www.inpit.go.jp/jinzai/kensyu/gyosei/syo/index.html" TargetMode="External" Type="http://schemas.openxmlformats.org/officeDocument/2006/relationships/hyperlink"/><Relationship Id="rId165" Target="https://ipeplat.inpit.go.jp/Elearning/View/Course/P_coseview.aspx?JoqiTZZ2DWEYvYIe40bgoaPNpjpoT2h%2b5fe7wg9gAMudy3o77kRp8jXYN5rXuzTR" TargetMode="External" Type="http://schemas.openxmlformats.org/officeDocument/2006/relationships/hyperlink"/><Relationship Id="rId166" Target="https://ipeplat.inpit.go.jp/Elearning/View/Course/P_coseview.aspx?JoqiTZZ2DWEYvYIe40bgoaPNpjpoT2h%2b5fe7wg9gAMu0qs6ZLMTsSHCAH2EgHCXG" TargetMode="External" Type="http://schemas.openxmlformats.org/officeDocument/2006/relationships/hyperlink"/><Relationship Id="rId167" Target="https://ipeplat.inpit.go.jp/Elearning/View/Course/P_coseview.aspx?JoqiTZZ2DWEYvYIe40bgoaPNpjpoT2h%2b5fe7wg9gAMtuXGlqfUOIzkz5UMxd96Ze" TargetMode="External" Type="http://schemas.openxmlformats.org/officeDocument/2006/relationships/hyperlink"/><Relationship Id="rId168" Target="https://ipeplat.inpit.go.jp/Elearning/View/Course/P_coseview.aspx?JoqiTZZ2DWEYvYIe40bgoaPNpjpoT2h%2b5fe7wg9gAMssTw2GSYrsmKEyhaSKofSS" TargetMode="External" Type="http://schemas.openxmlformats.org/officeDocument/2006/relationships/hyperlink"/><Relationship Id="rId169" Target="https://ipeplat.inpit.go.jp/Elearning/View/Course/P_coseview.aspx?JoqiTZZ2DWEYvYIe40bgoaPNpjpoT2h%2b5fe7wg9gAMsw099xZxC7d%2bstIoqvNFGo" TargetMode="External" Type="http://schemas.openxmlformats.org/officeDocument/2006/relationships/hyperlink"/><Relationship Id="rId17" Target="https://ipeplat.inpit.go.jp/Elearning/View/Course/P_chapterView.aspx" TargetMode="External" Type="http://schemas.openxmlformats.org/officeDocument/2006/relationships/hyperlink"/><Relationship Id="rId170" Target="https://ipeplat.inpit.go.jp/Elearning/View/Course/P_coseview.aspx?JoqiTZZ2DWEYvYIe40bgoaPNpjpoT2h%2b5fe7wg9gAMu3iSxD3YaJEZA5FrLm8Gww" TargetMode="External" Type="http://schemas.openxmlformats.org/officeDocument/2006/relationships/hyperlink"/><Relationship Id="rId171" Target="https://ipeplat.inpit.go.jp/Elearning/View/Course/P_coseview.aspx?JoqiTZZ2DWEYvYIe40bgoaPNpjpoT2h%2b5fe7wg9gAMtUhSazyQcXIew3%2fB596OP%2f" TargetMode="External" Type="http://schemas.openxmlformats.org/officeDocument/2006/relationships/hyperlink"/><Relationship Id="rId172" Target="https://ipeplat.inpit.go.jp/Elearning/View/Course/P_coseview.aspx?JoqiTZZ2DWEYvYIe40bgoaPNpjpoT2h%2b5fe7wg9gAMs8i79XJhymGo9XOnSQZURD" TargetMode="External" Type="http://schemas.openxmlformats.org/officeDocument/2006/relationships/hyperlink"/><Relationship Id="rId173" Target="https://ipeplat.inpit.go.jp/Elearning/View/Course/P_coseview.aspx?JoqiTZZ2DWEYvYIe40bgoaPNpjpoT2h%2b5fe7wg9gAMvtUoZqz6jeTE2vBicg2I4s" TargetMode="External" Type="http://schemas.openxmlformats.org/officeDocument/2006/relationships/hyperlink"/><Relationship Id="rId174" Target="https://ipeplat.inpit.go.jp/Elearning/View/Course/P_coseview.aspx?JoqiTZZ2DWEYvYIe40bgoaPNpjpoT2h%2b5fe7wg9gAMug7w2qHoeL162pGyp53RzJ" TargetMode="External" Type="http://schemas.openxmlformats.org/officeDocument/2006/relationships/hyperlink"/><Relationship Id="rId175" Target="https://ipeplat.inpit.go.jp/Elearning/View/Course/P_coseview.aspx?JoqiTZZ2DWEYvYIe40bgoaPNpjpoT2h%2b5fe7wg9gAMvky0GxNBXK%2fyHhE%2bR%2bqOa%2f" TargetMode="External" Type="http://schemas.openxmlformats.org/officeDocument/2006/relationships/hyperlink"/><Relationship Id="rId176" Target="https://ipeplat.inpit.go.jp/Elearning/View/Course/P_coseview.aspx?JoqiTZZ2DWEYvYIe40bgoaPNpjpoT2h%2b5fe7wg9gAMtt0%2btdYTLbaKdN%2bvWmRtQB" TargetMode="External" Type="http://schemas.openxmlformats.org/officeDocument/2006/relationships/hyperlink"/><Relationship Id="rId177" Target="https://ipeplat.inpit.go.jp/Elearning/View/Course/P_coseview.aspx?JoqiTZZ2DWEYvYIe40bgoaPNpjpoT2h%2b5fe7wg9gAMtuhMC%2fSafVaogMurBOuocT" TargetMode="External" Type="http://schemas.openxmlformats.org/officeDocument/2006/relationships/hyperlink"/><Relationship Id="rId178" Target="https://ipeplat.inpit.go.jp/Elearning/View/Course/P_studyview2.aspx?JoqiTZZ2DWE7GOgNW1clfvUgtDMDkRqr7SDF3mot1c0xYO2J82ELdQ%3d%3d" TargetMode="External" Type="http://schemas.openxmlformats.org/officeDocument/2006/relationships/hyperlink"/><Relationship Id="rId179" Target="https://ipeplat.inpit.go.jp/Elearning/View/Course/P_coseview.aspx?JoqiTZZ2DWEYvYIe40bgoaPNpjpoT2h%2b5fe7wg9gAMv4K7QgR2WM4XQaVxiYp%2bJx" TargetMode="External" Type="http://schemas.openxmlformats.org/officeDocument/2006/relationships/hyperlink"/><Relationship Id="rId18" Target="https://ipeplat.inpit.go.jp/Elearning/View/Course/P_chapterView.aspx" TargetMode="External" Type="http://schemas.openxmlformats.org/officeDocument/2006/relationships/hyperlink"/><Relationship Id="rId180" Target="https://ipeplat.inpit.go.jp/Elearning/View/Course/P_coseview.aspx?JoqiTZZ2DWEYvYIe40bgoaPNpjpoT2h%2b5fe7wg9gAMvXRLkU7t4T%2fGwGs4Fl%2fkGg" TargetMode="External" Type="http://schemas.openxmlformats.org/officeDocument/2006/relationships/hyperlink"/><Relationship Id="rId181" Target="https://ipeplat.inpit.go.jp/Elearning/View/Course/P_coseview.aspx?JoqiTZZ2DWEYvYIe40bgoaPNpjpoT2h%2b5fe7wg9gAMs9Q5uV12QIU2LYoZSkKFFL" TargetMode="External" Type="http://schemas.openxmlformats.org/officeDocument/2006/relationships/hyperlink"/><Relationship Id="rId182" Target="https://ipeplat.inpit.go.jp/Elearning/View/Course/P_coseview.aspx?JoqiTZZ2DWEYvYIe40bgoaPNpjpoT2h%2b5fe7wg9gAMus330zVVSLYJVp3DkdUxHn" TargetMode="External" Type="http://schemas.openxmlformats.org/officeDocument/2006/relationships/hyperlink"/><Relationship Id="rId183" Target="https://ipeplat.inpit.go.jp/Elearning/View/Course/P_coseview.aspx?JoqiTZZ2DWEYvYIe40bgoaPNpjpoT2h%2b5fe7wg9gAMuieKE2UzgL0M%2fkkJPsyuiB" TargetMode="External" Type="http://schemas.openxmlformats.org/officeDocument/2006/relationships/hyperlink"/><Relationship Id="rId184" Target="https://ipeplat.inpit.go.jp/Elearning/View/Course/P_coseview.aspx?JoqiTZZ2DWEYvYIe40bgoaPNpjpoT2h%2b5fe7wg9gAMtMoYXzrdjhAxvdEajA3UhE" TargetMode="External" Type="http://schemas.openxmlformats.org/officeDocument/2006/relationships/hyperlink"/><Relationship Id="rId185" Target="https://ipeplat.inpit.go.jp/Elearning/View/Course/P_coseview.aspx?JoqiTZZ2DWEYvYIe40bgoaPNpjpoT2h%2b5fe7wg9gAMuQLHWE6Xu9xj6ic855zrXK" TargetMode="External" Type="http://schemas.openxmlformats.org/officeDocument/2006/relationships/hyperlink"/><Relationship Id="rId186" Target="https://ipeplat.inpit.go.jp/Elearning/View/Course/P_coseview.aspx?JoqiTZZ2DWEYvYIe40bgoaPNpjpoT2h%2b5fe7wg9gAMu8euTZt6POAGdJBVYhDq%2fj" TargetMode="External" Type="http://schemas.openxmlformats.org/officeDocument/2006/relationships/hyperlink"/><Relationship Id="rId187" Target="https://ipeplat.inpit.go.jp/Elearning/View/Course/P_coseview.aspx?JoqiTZZ2DWEYvYIe40bgoaPNpjpoT2h%2b5fe7wg9gAMuc9KHusjgRAttGnvtbjnwj" TargetMode="External" Type="http://schemas.openxmlformats.org/officeDocument/2006/relationships/hyperlink"/><Relationship Id="rId188" Target="https://ipeplat.inpit.go.jp/Elearning/View/Course/P_coseview.aspx?JoqiTZZ2DWEYvYIe40bgoaPNpjpoT2h%2b5fe7wg9gAMuzC1aq1vvcpeisvrurEL2a" TargetMode="External" Type="http://schemas.openxmlformats.org/officeDocument/2006/relationships/hyperlink"/><Relationship Id="rId189" Target="https://ipeplat.inpit.go.jp/Elearning/View/Course/P_coseview.aspx?JoqiTZZ2DWEYvYIe40bgoaPNpjpoT2h%2b5fe7wg9gAMt8u46TelFavj4GVwUZSuRE" TargetMode="External" Type="http://schemas.openxmlformats.org/officeDocument/2006/relationships/hyperlink"/><Relationship Id="rId19" Target="https://ipeplat.inpit.go.jp/Elearning/View/Course/P_coseview.aspx?JoqiTZZ2DWEYvYIe40bgoaPNpjpoT2h%2b5fe7wg9gAMtFvboyJxAFZlyliowHplYK" TargetMode="External" Type="http://schemas.openxmlformats.org/officeDocument/2006/relationships/hyperlink"/><Relationship Id="rId190" Target="https://ipeplat.inpit.go.jp/Elearning/View/Course/P_coseview.aspx?JoqiTZZ2DWEYvYIe40bgoaPNpjpoT2h%2b5fe7wg9gAMv5885MAwd8pf6JaKgJ0Nbs" TargetMode="External" Type="http://schemas.openxmlformats.org/officeDocument/2006/relationships/hyperlink"/><Relationship Id="rId191" Target="https://ipeplat.inpit.go.jp/Elearning/View/Course/P_coseview.aspx?JoqiTZZ2DWEYvYIe40bgoaPNpjpoT2h%2b5fe7wg9gAMsS%2bFCZaAE3zmePZhP5OWbP" TargetMode="External" Type="http://schemas.openxmlformats.org/officeDocument/2006/relationships/hyperlink"/><Relationship Id="rId192" Target="https://ipeplat.inpit.go.jp/Elearning/View/Course/P_coseview.aspx?JoqiTZZ2DWEYvYIe40bgoaPNpjpoT2h%2b5fe7wg9gAMtyTGdVM6%2blhxpIG6LQkMIa" TargetMode="External" Type="http://schemas.openxmlformats.org/officeDocument/2006/relationships/hyperlink"/><Relationship Id="rId193" Target="https://ipeplat.inpit.go.jp/Elearning/View/Course/P_coseview.aspx?JoqiTZZ2DWEYvYIe40bgoaPNpjpoT2h%2b5fe7wg9gAMsUC2rHdJcrRIl7QdxLTgFN" TargetMode="External" Type="http://schemas.openxmlformats.org/officeDocument/2006/relationships/hyperlink"/><Relationship Id="rId194" Target="https://ipeplat.inpit.go.jp/Elearning/View/Course/P_coseview.aspx?JoqiTZZ2DWEYvYIe40bgoaPNpjpoT2h%2b5fe7wg9gAMs9xOAOGHzf4XXUvd3ZKDh8" TargetMode="External" Type="http://schemas.openxmlformats.org/officeDocument/2006/relationships/hyperlink"/><Relationship Id="rId195" Target="https://ipeplat.inpit.go.jp/Elearning/View/Course/P_coseview.aspx?JoqiTZZ2DWEYvYIe40bgoaPNpjpoT2h%2b5fe7wg9gAMs5Ugw%2f6pl5uBo5kWldT5t%2f" TargetMode="External" Type="http://schemas.openxmlformats.org/officeDocument/2006/relationships/hyperlink"/><Relationship Id="rId196" Target="https://ipeplat.inpit.go.jp/Elearning/View/Course/P_coseview.aspx?JoqiTZZ2DWEYvYIe40bgoaPNpjpoT2h%2b5fe7wg9gAMt2v%2fLkY50RuwDyrWdidnV5" TargetMode="External" Type="http://schemas.openxmlformats.org/officeDocument/2006/relationships/hyperlink"/><Relationship Id="rId197" Target="https://ipeplat.inpit.go.jp/Elearning/View/Course/P_coseview.aspx?JoqiTZZ2DWEYvYIe40bgoaPNpjpoT2h%2b5fe7wg9gAMtGRVZleKhbz4iuxXfbQHml" TargetMode="External" Type="http://schemas.openxmlformats.org/officeDocument/2006/relationships/hyperlink"/><Relationship Id="rId198" Target="https://ipeplat.inpit.go.jp/Elearning/View/Course/P_coseview.aspx?JoqiTZZ2DWEYvYIe40bgoaPNpjpoT2h%2b5fe7wg9gAMtk9C98wPc8V92wdf3YmAps" TargetMode="External" Type="http://schemas.openxmlformats.org/officeDocument/2006/relationships/hyperlink"/><Relationship Id="rId199" Target="https://ipeplat.inpit.go.jp/Elearning/View/Course/P_coseview.aspx?JoqiTZZ2DWEYvYIe40bgoaPNpjpoT2h%2b5fe7wg9gAMtkdxLKp9inCvMdONc32FOJ" TargetMode="External" Type="http://schemas.openxmlformats.org/officeDocument/2006/relationships/hyperlink"/><Relationship Id="rId2" Target="https://www.inpit.go.jp/jinzai/ipmgmt_material/seminar.html" TargetMode="External" Type="http://schemas.openxmlformats.org/officeDocument/2006/relationships/hyperlink"/><Relationship Id="rId20" Target="https://ipeplat.inpit.go.jp/Elearning/View/Course/P_coseview.aspx?JoqiTZZ2DWEYvYIe40bgoaPNpjpoT2h%2b5fe7wg9gAMsFQhG%2b9drRvNJm2n3crVCX" TargetMode="External" Type="http://schemas.openxmlformats.org/officeDocument/2006/relationships/hyperlink"/><Relationship Id="rId200" Target="https://ipeplat.inpit.go.jp/Elearning/View/Course/P_coseview.aspx?JoqiTZZ2DWEYvYIe40bgoaPNpjpoT2h%2b5fe7wg9gAMuqUzC9Qnu8VB5QcCxkIPxO" TargetMode="External" Type="http://schemas.openxmlformats.org/officeDocument/2006/relationships/hyperlink"/><Relationship Id="rId201" Target="https://ipeplat.inpit.go.jp/Elearning/View/Course/P_coseview.aspx?JoqiTZZ2DWEYvYIe40bgoaPNpjpoT2h%2b5fe7wg9gAMu%2fxWc0Ak%2fdTNvkyyZtknWX" TargetMode="External" Type="http://schemas.openxmlformats.org/officeDocument/2006/relationships/hyperlink"/><Relationship Id="rId202" Target="https://ipeplat.inpit.go.jp/Elearning/View/Course/P_coseview.aspx?JoqiTZZ2DWEYvYIe40bgoaPNpjpoT2h%2b5fe7wg9gAMtkjmdiyR3G21nCNZtHYpNW" TargetMode="External" Type="http://schemas.openxmlformats.org/officeDocument/2006/relationships/hyperlink"/><Relationship Id="rId203" Target="https://ipeplat.inpit.go.jp/Elearning/View/Course/P_coseview.aspx?JoqiTZZ2DWEYvYIe40bgoaPNpjpoT2h%2b5fe7wg9gAMsS8JuhG9BFFJhaUqNmeTzS" TargetMode="External" Type="http://schemas.openxmlformats.org/officeDocument/2006/relationships/hyperlink"/><Relationship Id="rId204" Target="https://ipeplat.inpit.go.jp/Elearning/View/Course/P_coseview.aspx?JoqiTZZ2DWEYvYIe40bgoaPNpjpoT2h%2b5fe7wg9gAMtsO%2bh6ZEXCIWdTHOfVaGMr" TargetMode="External" Type="http://schemas.openxmlformats.org/officeDocument/2006/relationships/hyperlink"/><Relationship Id="rId205" Target="https://ipeplat.inpit.go.jp/Elearning/View/Course/P_coseview.aspx?JoqiTZZ2DWEYvYIe40bgoaPNpjpoT2h%2b5fe7wg9gAMv50hUtR850e%2bFhCjvWP0CR" TargetMode="External" Type="http://schemas.openxmlformats.org/officeDocument/2006/relationships/hyperlink"/><Relationship Id="rId206" Target="https://ipeplat.inpit.go.jp/Elearning/View/Course/P_coseview.aspx?JoqiTZZ2DWEYvYIe40bgoaPNpjpoT2h%2b5fe7wg9gAMvbp0aSR%2bRdZoMfP0fZGE9M" TargetMode="External" Type="http://schemas.openxmlformats.org/officeDocument/2006/relationships/hyperlink"/><Relationship Id="rId207" Target="https://ipeplat.inpit.go.jp/Elearning/View/Course/P_coseview.aspx?JoqiTZZ2DWEYvYIe40bgoaPNpjpoT2h%2b5fe7wg9gAMv8OmDVFP6eggw96Qvs7vwq" TargetMode="External" Type="http://schemas.openxmlformats.org/officeDocument/2006/relationships/hyperlink"/><Relationship Id="rId208" Target="https://ipeplat.inpit.go.jp/Elearning/View/Course/P_coseview.aspx?JoqiTZZ2DWEYvYIe40bgoaPNpjpoT2h%2b5fe7wg9gAMujNqhmzUKHQuRFyAmD1ZEA" TargetMode="External" Type="http://schemas.openxmlformats.org/officeDocument/2006/relationships/hyperlink"/><Relationship Id="rId209" Target="https://ipeplat.inpit.go.jp/Elearning/View/Course/P_coseview.aspx?JoqiTZZ2DWEYvYIe40bgoaPNpjpoT2h%2b5fe7wg9gAMuL5aJUM091XpY5Ft2SltjS" TargetMode="External" Type="http://schemas.openxmlformats.org/officeDocument/2006/relationships/hyperlink"/><Relationship Id="rId21" Target="https://ipeplat.inpit.go.jp/Elearning/View/Course/P_coseview.aspx?JoqiTZZ2DWEYvYIe40bgoaPNpjpoT2h%2b5fe7wg9gAMt5PgphgaSHpVwVJEVSeiYu" TargetMode="External" Type="http://schemas.openxmlformats.org/officeDocument/2006/relationships/hyperlink"/><Relationship Id="rId210" Target="https://ipeplat.inpit.go.jp/Elearning/View/Course/P_coseview.aspx?JoqiTZZ2DWEYvYIe40bgoaPNpjpoT2h%2b5fe7wg9gAMu4hWaoRpYflvbMtmkI2JJd" TargetMode="External" Type="http://schemas.openxmlformats.org/officeDocument/2006/relationships/hyperlink"/><Relationship Id="rId211" Target="https://ipeplat.inpit.go.jp/Elearning/View/Course/P_coseview.aspx?JoqiTZZ2DWEYvYIe40bgoaPNpjpoT2h%2b5fe7wg9gAMuNnSOibuMab0RJPdnM0Yr8" TargetMode="External" Type="http://schemas.openxmlformats.org/officeDocument/2006/relationships/hyperlink"/><Relationship Id="rId212" Target="https://ipeplat.inpit.go.jp/Elearning/View/Course/P_coseview.aspx?JoqiTZZ2DWEYvYIe40bgoaPNpjpoT2h%2b5fe7wg9gAMsq9mkwaMtoiY5dRILKSFYy" TargetMode="External" Type="http://schemas.openxmlformats.org/officeDocument/2006/relationships/hyperlink"/><Relationship Id="rId213" Target="https://www.inpit.go.jp/jinzai/kensyu/expert/design/index.html" TargetMode="External" Type="http://schemas.openxmlformats.org/officeDocument/2006/relationships/hyperlink"/><Relationship Id="rId214" Target="https://www.inpit.go.jp/jinzai/kensyu/venture/trademark/index.html" TargetMode="External" Type="http://schemas.openxmlformats.org/officeDocument/2006/relationships/hyperlink"/><Relationship Id="rId215" Target="https://www.inpit.go.jp/jinzai/daigaku-kenkyusha/index.html" TargetMode="External" Type="http://schemas.openxmlformats.org/officeDocument/2006/relationships/hyperlink"/><Relationship Id="rId216" Target="https://ipeplat.inpit.go.jp/Elearning/View/Course/P_coseview.aspx?JoqiTZZ2DWEYvYIe40bgoaPNpjpoT2h%2b5fe7wg9gAMuskBeQlCvCIDOpIuw76oHf" TargetMode="External" Type="http://schemas.openxmlformats.org/officeDocument/2006/relationships/hyperlink"/><Relationship Id="rId217" Target="https://ipeplat.inpit.go.jp/Elearning/View/Course/P_coseview.aspx?JoqiTZZ2DWEYvYIe40bgoaPNpjpoT2h%2b5fe7wg9gAMu1dQoO1XcndI%2bliYCzw17X" TargetMode="External" Type="http://schemas.openxmlformats.org/officeDocument/2006/relationships/hyperlink"/><Relationship Id="rId218" Target="https://ipeplat.inpit.go.jp/Elearning/View/Course/P_studyview2.aspx?JoqiTZZ2DWE7GOgNW1clfvUgtDMDkRqrFrGe7aB31c2VZzue7%2b%2bhQQ%3d%3d" TargetMode="External" Type="http://schemas.openxmlformats.org/officeDocument/2006/relationships/hyperlink"/><Relationship Id="rId219" Target="https://ipeplat.inpit.go.jp/Elearning/View/Course/P_studyview2.aspx?JoqiTZZ2DWE7GOgNW1clfvUgtDMDkRqrFrGe7aB31c1TAuFspNfOLQ%3d%3d" TargetMode="External" Type="http://schemas.openxmlformats.org/officeDocument/2006/relationships/hyperlink"/><Relationship Id="rId22" Target="https://ipeplat.inpit.go.jp/Elearning/View/Course/P_coseview.aspx?JoqiTZZ2DWEYvYIe40bgoaPNpjpoT2h%2b5fe7wg9gAMtXQ%2bS9eMHGnxK79Dqx3E8N" TargetMode="External" Type="http://schemas.openxmlformats.org/officeDocument/2006/relationships/hyperlink"/><Relationship Id="rId220" Target="https://ipeplat.inpit.go.jp/Elearning/View/Course/P_studyview2.aspx?JoqiTZZ2DWE7GOgNW1clfvUgtDMDkRqr7SDF3mot1c17OwcIuM745g%3d%3d" TargetMode="External" Type="http://schemas.openxmlformats.org/officeDocument/2006/relationships/hyperlink"/><Relationship Id="rId221" Target="https://ipeplat.inpit.go.jp/Elearning/View/Course/P_studyview2.aspx?JoqiTZZ2DWE7GOgNW1clfvUgtDMDkRqr7SDF3mot1c3zEen0YdamSg%3d%3d" TargetMode="External" Type="http://schemas.openxmlformats.org/officeDocument/2006/relationships/hyperlink"/><Relationship Id="rId222" Target="https://ipeplat.inpit.go.jp/Elearning/View/Course/P_studyview2.aspx?JoqiTZZ2DWE7GOgNW1clfvUgtDMDkRqr7SDF3mot1c0EKwMaZnoptA%3d%3d" TargetMode="External" Type="http://schemas.openxmlformats.org/officeDocument/2006/relationships/hyperlink"/><Relationship Id="rId223" Target="https://ipeplat.inpit.go.jp/Elearning/View/Course/P_studyview2.aspx?JoqiTZZ2DWE7GOgNW1clfvUgtDMDkRqr7SDF3mot1c08nkAgWsRdTw%3d%3d" TargetMode="External" Type="http://schemas.openxmlformats.org/officeDocument/2006/relationships/hyperlink"/><Relationship Id="rId224" Target="https://ipeplat.inpit.go.jp/Elearning/View/Course/P_studyview2.aspx?JoqiTZZ2DWE7GOgNW1clfvUgtDMDkRqr7SDF3mot1c0oth1q%2fzXH9A%3d%3d" TargetMode="External" Type="http://schemas.openxmlformats.org/officeDocument/2006/relationships/hyperlink"/><Relationship Id="rId225" Target="https://ipeplat.inpit.go.jp/Elearning/View/Course/P_studyview2.aspx?JoqiTZZ2DWE7GOgNW1clfvUgtDMDkRqr7SDF3mot1c1kO8FuW2nw5A%3d%3d" TargetMode="External" Type="http://schemas.openxmlformats.org/officeDocument/2006/relationships/hyperlink"/><Relationship Id="rId226" Target="https://ipeplat.inpit.go.jp/Elearning/View/Course/P_studyview2.aspx?JoqiTZZ2DWE7GOgNW1clfvUgtDMDkRqrFrGe7aB31c2VZzue7%2b%2bhQQ%3d%3d" TargetMode="External" Type="http://schemas.openxmlformats.org/officeDocument/2006/relationships/hyperlink"/><Relationship Id="rId227" Target="https://ipeplat.inpit.go.jp/Elearning/View/Course/P_studyview2.aspx?JoqiTZZ2DWE7GOgNW1clfvUgtDMDkRqrFrGe7aB31c1TAuFspNfOLQ%3d%3d" TargetMode="External" Type="http://schemas.openxmlformats.org/officeDocument/2006/relationships/hyperlink"/><Relationship Id="rId228" Target="https://ipeplat.inpit.go.jp/Elearning/View/Course/P_studyview2.aspx?JoqiTZZ2DWE7GOgNW1clfvUgtDMDkRqr7SDF3mot1c17OwcIuM745g%3d%3d" TargetMode="External" Type="http://schemas.openxmlformats.org/officeDocument/2006/relationships/hyperlink"/><Relationship Id="rId229" Target="https://ipeplat.inpit.go.jp/Elearning/View/Course/P_studyview2.aspx?JoqiTZZ2DWE7GOgNW1clfvUgtDMDkRqr7SDF3mot1c3zEen0YdamSg%3d%3d" TargetMode="External" Type="http://schemas.openxmlformats.org/officeDocument/2006/relationships/hyperlink"/><Relationship Id="rId23" Target="https://ipeplat.inpit.go.jp/Elearning/View/Course/P_studyview2.aspx?JoqiTZZ2DWE7GOgNW1clfvUgtDMDkRqr7SDF3mot1c2Mn4MtK%2fCHmQ%3d%3d" TargetMode="External" Type="http://schemas.openxmlformats.org/officeDocument/2006/relationships/hyperlink"/><Relationship Id="rId230" Target="https://ipeplat.inpit.go.jp/Elearning/View/Course/P_studyview2.aspx?JoqiTZZ2DWE7GOgNW1clfvUgtDMDkRqr7SDF3mot1c0EKwMaZnoptA%3d%3d" TargetMode="External" Type="http://schemas.openxmlformats.org/officeDocument/2006/relationships/hyperlink"/><Relationship Id="rId231" Target="https://ipeplat.inpit.go.jp/Elearning/View/Course/P_studyview2.aspx?JoqiTZZ2DWE7GOgNW1clfvUgtDMDkRqr7SDF3mot1c08nkAgWsRdTw%3d%3d" TargetMode="External" Type="http://schemas.openxmlformats.org/officeDocument/2006/relationships/hyperlink"/><Relationship Id="rId232" Target="https://ipeplat.inpit.go.jp/Elearning/View/Course/P_studyview2.aspx?JoqiTZZ2DWE7GOgNW1clfvUgtDMDkRqr7SDF3mot1c0oth1q%2fzXH9A%3d%3d" TargetMode="External" Type="http://schemas.openxmlformats.org/officeDocument/2006/relationships/hyperlink"/><Relationship Id="rId233" Target="https://ipeplat.inpit.go.jp/Elearning/View/Course/P_studyview2.aspx?JoqiTZZ2DWE7GOgNW1clfvUgtDMDkRqr7SDF3mot1c1kO8FuW2nw5A%3d%3d" TargetMode="External" Type="http://schemas.openxmlformats.org/officeDocument/2006/relationships/hyperlink"/><Relationship Id="rId234" Target="https://ipeplat.inpit.go.jp/Elearning/View/Course/P_coseview.aspx?JoqiTZZ2DWEYvYIe40bgoaPNpjpoT2h%2b5fe7wg9gAMvPtL5CEld1KWbPLSYid5%2b8" TargetMode="External" Type="http://schemas.openxmlformats.org/officeDocument/2006/relationships/hyperlink"/><Relationship Id="rId235" Target="https://ipeplat.inpit.go.jp/Elearning/View/Course/P_coseview.aspx?JoqiTZZ2DWEYvYIe40bgoaPNpjpoT2h%2b5fe7wg9gAMszFkLXsu2yE6m%2bb%2f97PryU" TargetMode="External" Type="http://schemas.openxmlformats.org/officeDocument/2006/relationships/hyperlink"/><Relationship Id="rId236" Target="https://ipeplat.inpit.go.jp/Elearning/View/Course/P_coseview.aspx?JoqiTZZ2DWEYvYIe40bgoaPNpjpoT2h%2b5fe7wg9gAMvYuQ43zwjS2mcK%2bOBYltp5" TargetMode="External" Type="http://schemas.openxmlformats.org/officeDocument/2006/relationships/hyperlink"/><Relationship Id="rId237" Target="https://ipeplat.inpit.go.jp/Elearning/View/Course/P_coseview.aspx?JoqiTZZ2DWEYvYIe40bgoaPNpjpoT2h%2b5fe7wg9gAMu0qs6ZLMTsSHCAH2EgHCXG" TargetMode="External" Type="http://schemas.openxmlformats.org/officeDocument/2006/relationships/hyperlink"/><Relationship Id="rId238" Target="https://ipeplat.inpit.go.jp/Elearning/View/Course/P_studyview2.aspx?JoqiTZZ2DWE7GOgNW1clfvUgtDMDkRqr7SDF3mot1c2a9R3LWJNEsQ%3d%3d" TargetMode="External" Type="http://schemas.openxmlformats.org/officeDocument/2006/relationships/hyperlink"/><Relationship Id="rId239" Target="https://ipeplat.inpit.go.jp/Elearning/View/Course/P_coseview.aspx?JoqiTZZ2DWEYvYIe40bgoaPNpjpoT2h%2b5fe7wg9gAMuddkyBhuGtRo4qtLFC7tJy" TargetMode="External" Type="http://schemas.openxmlformats.org/officeDocument/2006/relationships/hyperlink"/><Relationship Id="rId24" Target="https://ipeplat.inpit.go.jp/Elearning/View/Course/P_coseview.aspx?JoqiTZZ2DWEYvYIe40bgoaPNpjpoT2h%2b5fe7wg9gAMucGGmVZfEuREHyy%2fRcXWTm" TargetMode="External" Type="http://schemas.openxmlformats.org/officeDocument/2006/relationships/hyperlink"/><Relationship Id="rId240" Target="https://ipeplat.inpit.go.jp/Elearning/View/Course/P_coseview.aspx?JoqiTZZ2DWEYvYIe40bgoaPNpjpoT2h%2b5fe7wg9gAMtlYvORdBBlvaOw2xQyy4id" TargetMode="External" Type="http://schemas.openxmlformats.org/officeDocument/2006/relationships/hyperlink"/><Relationship Id="rId241" Target="https://ipeplat.inpit.go.jp/Elearning/View/Course/P_coseview.aspx?JoqiTZZ2DWEYvYIe40bgoaPNpjpoT2h%2b5fe7wg9gAMvU5KOcmkHJDfZcIaCB0pLq" TargetMode="External" Type="http://schemas.openxmlformats.org/officeDocument/2006/relationships/hyperlink"/><Relationship Id="rId242" Target="https://ipeplat.inpit.go.jp/Elearning/View/Course/P_coseview.aspx?JoqiTZZ2DWEYvYIe40bgoaPNpjpoT2h%2b5fe7wg9gAMv3UT4jiqCxcARBo5qhQ1L5" TargetMode="External" Type="http://schemas.openxmlformats.org/officeDocument/2006/relationships/hyperlink"/><Relationship Id="rId243" Target="https://ipeplat.inpit.go.jp/Elearning/View/Course/P_coseview.aspx?JoqiTZZ2DWEYvYIe40bgoaPNpjpoT2h%2b5fe7wg9gAMt80ZDsRIA6Yt2l1n3XihBL" TargetMode="External" Type="http://schemas.openxmlformats.org/officeDocument/2006/relationships/hyperlink"/><Relationship Id="rId244" Target="https://ipeplat.inpit.go.jp/Elearning/View/Course/P_coseview.aspx?JoqiTZZ2DWEYvYIe40bgoaPNpjpoT2h%2b5fe7wg9gAMsKJZXNGy%2fMhbMAt0Bkj51m" TargetMode="External" Type="http://schemas.openxmlformats.org/officeDocument/2006/relationships/hyperlink"/><Relationship Id="rId245" Target="https://ipeplat.inpit.go.jp/Elearning/View/Course/P_coseview.aspx?JoqiTZZ2DWEYvYIe40bgoaPNpjpoT2h%2b5fe7wg9gAMtQXLPiu3A56ysxveFEGHrY" TargetMode="External" Type="http://schemas.openxmlformats.org/officeDocument/2006/relationships/hyperlink"/><Relationship Id="rId246" Target="https://ipeplat.inpit.go.jp/Elearning/View/Course/P_coseview.aspx?JoqiTZZ2DWEYvYIe40bgoaPNpjpoT2h%2b5fe7wg9gAMsgIC9UOGWFMA0WD7rF0Ufe" TargetMode="External" Type="http://schemas.openxmlformats.org/officeDocument/2006/relationships/hyperlink"/><Relationship Id="rId247" Target="https://ipeplat.inpit.go.jp/Elearning/View/Course/P_coseview.aspx?JoqiTZZ2DWEYvYIe40bgoaPNpjpoT2h%2b5fe7wg9gAMuzt22Lxr%2bPMAAAUH%2bIEAtb" TargetMode="External" Type="http://schemas.openxmlformats.org/officeDocument/2006/relationships/hyperlink"/><Relationship Id="rId248" Target="https://ipeplat.inpit.go.jp/Elearning/View/Course/P_coseview.aspx?JoqiTZZ2DWEYvYIe40bgoaPNpjpoT2h%2b5fe7wg9gAMuwhpWevkalDhO3EZnbYN8uJoqiTZZ2DWEYvYIe40bgoaPNpjpoT2h%2b5fe7wg9gAMuwhpWevkalDhO3EZnbYN8u" TargetMode="External" Type="http://schemas.openxmlformats.org/officeDocument/2006/relationships/hyperlink"/><Relationship Id="rId249" Target="https://ipeplat.inpit.go.jp/Elearning/View/Course/P_coseview.aspx?JoqiTZZ2DWEYvYIe40bgoaPNpjpoT2h%2b5fe7wg9gAMvP5gwNrlAGRbGvkTsuUVPW" TargetMode="External" Type="http://schemas.openxmlformats.org/officeDocument/2006/relationships/hyperlink"/><Relationship Id="rId25" Target="https://ipeplat.inpit.go.jp/Elearning/View/Course/P_coseview.aspx?JoqiTZZ2DWEYvYIe40bgoaPNpjpoT2h%2b5fe7wg9gAMuskBeQlCvCIDOpIuw76oHf" TargetMode="External" Type="http://schemas.openxmlformats.org/officeDocument/2006/relationships/hyperlink"/><Relationship Id="rId250" Target="https://ipeplat.inpit.go.jp/Elearning/View/Course/P_coseview.aspx?JoqiTZZ2DWEYvYIe40bgoaPNpjpoT2h%2b5fe7wg9gAMt1j4tmb75QcL9c3PP3WhFO" TargetMode="External" Type="http://schemas.openxmlformats.org/officeDocument/2006/relationships/hyperlink"/><Relationship Id="rId251" Target="https://ipeplat.inpit.go.jp/Elearning/View/Course/P_coseview.aspx?JoqiTZZ2DWEYvYIe40bgoaPNpjpoT2h%2b5fe7wg9gAMsVQKMdSvJbiCESSyb22V4j" TargetMode="External" Type="http://schemas.openxmlformats.org/officeDocument/2006/relationships/hyperlink"/><Relationship Id="rId252" Target="https://ipeplat.inpit.go.jp/Elearning/View/Course/P_coseview.aspx?JoqiTZZ2DWEYvYIe40bgoaPNpjpoT2h%2b5fe7wg9gAMtXtMlSNuauBpZdGDt1%2fUIZ" TargetMode="External" Type="http://schemas.openxmlformats.org/officeDocument/2006/relationships/hyperlink"/><Relationship Id="rId253" Target="https://ipeplat.inpit.go.jp/Elearning/View/Course/P_coseview.aspx?JoqiTZZ2DWEYvYIe40bgoaPNpjpoT2h%2b5fe7wg9gAMtXQ%2bS9eMHGnxK79Dqx3E8N" TargetMode="External" Type="http://schemas.openxmlformats.org/officeDocument/2006/relationships/hyperlink"/><Relationship Id="rId254" Target="https://ipeplat.inpit.go.jp/Elearning/View/Course/P_coseview.aspx?JoqiTZZ2DWEYvYIe40bgoaPNpjpoT2h%2b5fe7wg9gAMtGefFzQ2RNJsMiUuMaQfRd" TargetMode="External" Type="http://schemas.openxmlformats.org/officeDocument/2006/relationships/hyperlink"/><Relationship Id="rId255" Target="../printerSettings/printerSettings1.bin" Type="http://schemas.openxmlformats.org/officeDocument/2006/relationships/printerSettings"/><Relationship Id="rId256" Target="../drawings/drawing1.xml" Type="http://schemas.openxmlformats.org/officeDocument/2006/relationships/drawing"/><Relationship Id="rId26" Target="https://ipeplat.inpit.go.jp/Elearning/View/Course/P_coseview.aspx?JoqiTZZ2DWEYvYIe40bgoaPNpjpoT2h%2b5fe7wg9gAMu1dQoO1XcndI%2bliYCzw17X" TargetMode="External" Type="http://schemas.openxmlformats.org/officeDocument/2006/relationships/hyperlink"/><Relationship Id="rId27" Target="https://ipeplat.inpit.go.jp/Elearning/View/Course/P_coseview.aspx?JoqiTZZ2DWEYvYIe40bgoaPNpjpoT2h%2b5fe7wg9gAMtyAxbE0BU4G8AYLITDmaOa" TargetMode="External" Type="http://schemas.openxmlformats.org/officeDocument/2006/relationships/hyperlink"/><Relationship Id="rId28" Target="https://ipeplat.inpit.go.jp/Elearning/View/Course/P_coseview.aspx?JoqiTZZ2DWEYvYIe40bgoaPNpjpoT2h%2b5fe7wg9gAMtQXLPiu3A56ysxveFEGHrY" TargetMode="External" Type="http://schemas.openxmlformats.org/officeDocument/2006/relationships/hyperlink"/><Relationship Id="rId29" Target="https://ipeplat.inpit.go.jp/Elearning/View/Course/P_chapterView.aspx" TargetMode="External" Type="http://schemas.openxmlformats.org/officeDocument/2006/relationships/hyperlink"/><Relationship Id="rId3" Target="https://ipeplat.inpit.go.jp/Elearning/View/Course/P_coseview.aspx?JoqiTZZ2DWEYvYIe40bgoaPNpjpoT2h%2b5fe7wg9gAMv9KmSBaRAaVLucTfV%2b1R0a" TargetMode="External" Type="http://schemas.openxmlformats.org/officeDocument/2006/relationships/hyperlink"/><Relationship Id="rId30" Target="https://ipeplat.inpit.go.jp/Elearning/View/Course/P_chapterView.aspx" TargetMode="External" Type="http://schemas.openxmlformats.org/officeDocument/2006/relationships/hyperlink"/><Relationship Id="rId31" Target="https://ipeplat.inpit.go.jp/Elearning/View/Course/P_studyview2.aspx" TargetMode="External" Type="http://schemas.openxmlformats.org/officeDocument/2006/relationships/hyperlink"/><Relationship Id="rId32" Target="https://ipeplat.inpit.go.jp/Elearning/View/Course/P_studyview2.aspx" TargetMode="External" Type="http://schemas.openxmlformats.org/officeDocument/2006/relationships/hyperlink"/><Relationship Id="rId33" Target="https://ipeplat.inpit.go.jp/Elearning/View/Course/P_studyview2.aspx" TargetMode="External" Type="http://schemas.openxmlformats.org/officeDocument/2006/relationships/hyperlink"/><Relationship Id="rId34" Target="https://ipeplat.inpit.go.jp/Elearning/View/Course/P_studyview2.aspx" TargetMode="External" Type="http://schemas.openxmlformats.org/officeDocument/2006/relationships/hyperlink"/><Relationship Id="rId35" Target="https://ipeplat.inpit.go.jp/Elearning/View/Course/P_studyview2.aspx" TargetMode="External" Type="http://schemas.openxmlformats.org/officeDocument/2006/relationships/hyperlink"/><Relationship Id="rId36" Target="https://ipeplat.inpit.go.jp/Elearning/View/Course/P_studyview2.aspx" TargetMode="External" Type="http://schemas.openxmlformats.org/officeDocument/2006/relationships/hyperlink"/><Relationship Id="rId37" Target="https://ipeplat.inpit.go.jp/Elearning/View/Course/P_studyview2.aspx?JoqiTZZ2DWE7GOgNW1clfvUgtDMDkRqr7SDF3mot1c0oth1q%2fzXH9A%3d%3d" TargetMode="External" Type="http://schemas.openxmlformats.org/officeDocument/2006/relationships/hyperlink"/><Relationship Id="rId38" Target="https://ipeplat.inpit.go.jp/Elearning/View/Course/P_studyview2.aspx?JoqiTZZ2DWE7GOgNW1clfvUgtDMDkRqr7SDF3mot1c0EKwMaZnoptA%3d%3d" TargetMode="External" Type="http://schemas.openxmlformats.org/officeDocument/2006/relationships/hyperlink"/><Relationship Id="rId39" Target="https://ipeplat.inpit.go.jp/Elearning/View/Course/P_studyview2.aspx?JoqiTZZ2DWE7GOgNW1clfvUgtDMDkRqrFrGe7aB31c1TAuFspNfOLQ%3d%3d" TargetMode="External" Type="http://schemas.openxmlformats.org/officeDocument/2006/relationships/hyperlink"/><Relationship Id="rId4" Target="https://ipeplat.inpit.go.jp/Elearning/View/Course/P_coseview.aspx?JoqiTZZ2DWEYvYIe40bgoaPNpjpoT2h%2b5fe7wg9gAMuJg4VSX2ioqwMdkzagnPaT" TargetMode="External" Type="http://schemas.openxmlformats.org/officeDocument/2006/relationships/hyperlink"/><Relationship Id="rId40" Target="https://ipeplat.inpit.go.jp/Elearning/View/Course/P_studyview2.aspx?JoqiTZZ2DWE7GOgNW1clfvUgtDMDkRqr7SDF3mot1c1jzeUOcheBUQ%3d%3d" TargetMode="External" Type="http://schemas.openxmlformats.org/officeDocument/2006/relationships/hyperlink"/><Relationship Id="rId41" Target="https://ipeplat.inpit.go.jp/Elearning/View/Course/P_coseview.aspx?JoqiTZZ2DWEYvYIe40bgoaPNpjpoT2h%2b5fe7wg9gAMsIrYAETdQSSWxrT7E5Osa3" TargetMode="External" Type="http://schemas.openxmlformats.org/officeDocument/2006/relationships/hyperlink"/><Relationship Id="rId42" Target="https://ipeplat.inpit.go.jp/Elearning/View/Course/P_coseview.aspx?JoqiTZZ2DWEYvYIe40bgoaPNpjpoT2h%2b5fe7wg9gAMuHDHHKi9lBCgY%2f9cYgwPzp" TargetMode="External" Type="http://schemas.openxmlformats.org/officeDocument/2006/relationships/hyperlink"/><Relationship Id="rId43" Target="https://ipeplat.inpit.go.jp/Elearning/View/Course/P_coseview.aspx?JoqiTZZ2DWEYvYIe40bgoaPNpjpoT2h%2b5fe7wg9gAMu1iS2Ra71bLMdCZAFr0kLN" TargetMode="External" Type="http://schemas.openxmlformats.org/officeDocument/2006/relationships/hyperlink"/><Relationship Id="rId44" Target="https://ipeplat.inpit.go.jp/Elearning/View/Course/P_coseview.aspx?JoqiTZZ2DWEYvYIe40bgoaPNpjpoT2h%2b5fe7wg9gAMtdofx1qifpe2IqMVeeLc35" TargetMode="External" Type="http://schemas.openxmlformats.org/officeDocument/2006/relationships/hyperlink"/><Relationship Id="rId45" Target="https://ipeplat.inpit.go.jp/Elearning/View/Course/P_coseview.aspx?JoqiTZZ2DWEYvYIe40bgoaPNpjpoT2h%2b5fe7wg9gAMv%2biXDPne3jhK2jYpAJ7A1H" TargetMode="External" Type="http://schemas.openxmlformats.org/officeDocument/2006/relationships/hyperlink"/><Relationship Id="rId46" Target="https://ipeplat.inpit.go.jp/Elearning/View/Course/P_coseview.aspx?JoqiTZZ2DWEYvYIe40bgoaPNpjpoT2h%2b5fe7wg9gAMvkaJXdMoWA0U3jaU1xNASc" TargetMode="External" Type="http://schemas.openxmlformats.org/officeDocument/2006/relationships/hyperlink"/><Relationship Id="rId47" Target="https://ipeplat.inpit.go.jp/Elearning/View/Course/P_coseview.aspx?JoqiTZZ2DWEYvYIe40bgoaPNpjpoT2h%2b5fe7wg9gAMuZ9%2fNEnHorAOlSxJsZDLuU" TargetMode="External" Type="http://schemas.openxmlformats.org/officeDocument/2006/relationships/hyperlink"/><Relationship Id="rId48" Target="https://ipeplat.inpit.go.jp/Elearning/View/Course/P_coseview.aspx?JoqiTZZ2DWEYvYIe40bgoaPNpjpoT2h%2b5fe7wg9gAMsS%2bFCZaAE3zmePZhP5OWbP" TargetMode="External" Type="http://schemas.openxmlformats.org/officeDocument/2006/relationships/hyperlink"/><Relationship Id="rId49" Target="https://ipeplat.inpit.go.jp/Elearning/View/Course/P_coseview.aspx?JoqiTZZ2DWEYvYIe40bgoaPNpjpoT2h%2b5fe7wg9gAMuik%2fSrWuYNd1%2bdw9jmoQyd" TargetMode="External" Type="http://schemas.openxmlformats.org/officeDocument/2006/relationships/hyperlink"/><Relationship Id="rId5" Target="https://ipeplat.inpit.go.jp/Elearning/View/Course/P_coseview.aspx?JoqiTZZ2DWEYvYIe40bgoaPNpjpoT2h%2b5fe7wg9gAMtGefFzQ2RNJsMiUuMaQfRd" TargetMode="External" Type="http://schemas.openxmlformats.org/officeDocument/2006/relationships/hyperlink"/><Relationship Id="rId50" Target="https://ipeplat.inpit.go.jp/Elearning/View/Course/P_coseview.aspx?JoqiTZZ2DWEYvYIe40bgoaPNpjpoT2h%2b5fe7wg9gAMtGRVZleKhbz4iuxXfbQHml" TargetMode="External" Type="http://schemas.openxmlformats.org/officeDocument/2006/relationships/hyperlink"/><Relationship Id="rId51" Target="https://ipeplat.inpit.go.jp/Elearning/View/Course/P_coseview.aspx?JoqiTZZ2DWEYvYIe40bgoaPNpjpoT2h%2b5fe7wg9gAMtk9C98wPc8V92wdf3YmAps" TargetMode="External" Type="http://schemas.openxmlformats.org/officeDocument/2006/relationships/hyperlink"/><Relationship Id="rId52" Target="https://ipeplat.inpit.go.jp/Elearning/View/Course/P_coseview.aspx?JoqiTZZ2DWEYvYIe40bgoaPNpjpoT2h%2b5fe7wg9gAMtkdxLKp9inCvMdONc32FOJ" TargetMode="External" Type="http://schemas.openxmlformats.org/officeDocument/2006/relationships/hyperlink"/><Relationship Id="rId53" Target="https://ipeplat.inpit.go.jp/Elearning/View/Course/P_coseview.aspx?JoqiTZZ2DWEYvYIe40bgoaPNpjpoT2h%2b5fe7wg9gAMuqUzC9Qnu8VB5QcCxkIPxO" TargetMode="External" Type="http://schemas.openxmlformats.org/officeDocument/2006/relationships/hyperlink"/><Relationship Id="rId54" Target="https://ipeplat.inpit.go.jp/Elearning/View/Course/P_coseview.aspx?JoqiTZZ2DWEYvYIe40bgoaPNpjpoT2h%2b5fe7wg9gAMu%2fxWc0Ak%2fdTNvkyyZtknWX" TargetMode="External" Type="http://schemas.openxmlformats.org/officeDocument/2006/relationships/hyperlink"/><Relationship Id="rId55" Target="https://ipeplat.inpit.go.jp/Elearning/View/Course/P_coseview.aspx?JoqiTZZ2DWEYvYIe40bgoaPNpjpoT2h%2b5fe7wg9gAMtkjmdiyR3G21nCNZtHYpNW" TargetMode="External" Type="http://schemas.openxmlformats.org/officeDocument/2006/relationships/hyperlink"/><Relationship Id="rId56" Target="https://ipeplat.inpit.go.jp/Elearning/View/Course/P_coseview.aspx?JoqiTZZ2DWEYvYIe40bgoaPNpjpoT2h%2b5fe7wg9gAMtsO%2bh6ZEXCIWdTHOfVaGMr" TargetMode="External" Type="http://schemas.openxmlformats.org/officeDocument/2006/relationships/hyperlink"/><Relationship Id="rId57" Target="https://ipeplat.inpit.go.jp/Elearning/View/Course/P_coseview.aspx?JoqiTZZ2DWEYvYIe40bgoaPNpjpoT2h%2b5fe7wg9gAMv50hUtR850e%2bFhCjvWP0CR" TargetMode="External" Type="http://schemas.openxmlformats.org/officeDocument/2006/relationships/hyperlink"/><Relationship Id="rId58" Target="https://ipeplat.inpit.go.jp/Elearning/View/Course/P_coseview.aspx?JoqiTZZ2DWEYvYIe40bgoaPNpjpoT2h%2b5fe7wg9gAMuNnSOibuMab0RJPdnM0Yr8" TargetMode="External" Type="http://schemas.openxmlformats.org/officeDocument/2006/relationships/hyperlink"/><Relationship Id="rId59" Target="https://ipeplat.inpit.go.jp/Elearning/View/Course/P_coseview.aspx?JoqiTZZ2DWEYvYIe40bgoaPNpjpoT2h%2b5fe7wg9gAMuwhpWevkalDhO3EZnbYN8uJoqiTZZ2DWEYvYIe40bgoaPNpjpoT2h%2b5fe7wg9gAMuwhpWevkalDhO3EZnbYN8u" TargetMode="External" Type="http://schemas.openxmlformats.org/officeDocument/2006/relationships/hyperlink"/><Relationship Id="rId6" Target="https://ipeplat.inpit.go.jp/Elearning/View/Course/P_coseview.aspx?JoqiTZZ2DWEYvYIe40bgoaPNpjpoT2h%2b5fe7wg9gAMsgIC9UOGWFMA0WD7rF0Ufe" TargetMode="External" Type="http://schemas.openxmlformats.org/officeDocument/2006/relationships/hyperlink"/><Relationship Id="rId60" Target="https://www.inpit.go.jp/jinzai/ipmgmt_material/index.html" TargetMode="External" Type="http://schemas.openxmlformats.org/officeDocument/2006/relationships/hyperlink"/><Relationship Id="rId61" Target="https://ipeplat.inpit.go.jp/Elearning/View/Course/P_studyview2.aspx?JoqiTZZ2DWE7GOgNW1clfvUgtDMDkRqr7SDF3mot1c0GMbsfEzCAwA%3d%3d" TargetMode="External" Type="http://schemas.openxmlformats.org/officeDocument/2006/relationships/hyperlink"/><Relationship Id="rId62" Target="https://ipeplat.inpit.go.jp/Elearning/View/Course/P_coseview.aspx?JoqiTZZ2DWEYvYIe40bgoaPNpjpoT2h%2b5fe7wg9gAMvz%2bMHlDxto78va%2bO%2bmjcG8" TargetMode="External" Type="http://schemas.openxmlformats.org/officeDocument/2006/relationships/hyperlink"/><Relationship Id="rId63" Target="https://ipeplat.inpit.go.jp/Elearning/View/Course/P_coseview.aspx?JoqiTZZ2DWEYvYIe40bgoaPNpjpoT2h%2b5fe7wg9gAMsbcIINjJDDj37fxvKzMVKS" TargetMode="External" Type="http://schemas.openxmlformats.org/officeDocument/2006/relationships/hyperlink"/><Relationship Id="rId64" Target="https://ipeplat.inpit.go.jp/Elearning/View/Course/P_coseview.aspx?JoqiTZZ2DWEYvYIe40bgoaPNpjpoT2h%2b5fe7wg9gAMuDBzXEARJCt6yCK0k7FP36" TargetMode="External" Type="http://schemas.openxmlformats.org/officeDocument/2006/relationships/hyperlink"/><Relationship Id="rId65" Target="https://ipeplat.inpit.go.jp/Elearning/View/Course/P_coseview.aspx?JoqiTZZ2DWEYvYIe40bgoaPNpjpoT2h%2b5fe7wg9gAMvyQ5bzN74aSByIOnpKZMYc" TargetMode="External" Type="http://schemas.openxmlformats.org/officeDocument/2006/relationships/hyperlink"/><Relationship Id="rId66" Target="https://ipeplat.inpit.go.jp/Elearning/View/Course/P_coseview.aspx?JoqiTZZ2DWEYvYIe40bgoaPNpjpoT2h%2b5fe7wg9gAMt%2fGXBltniZI%2fm%2fEfZMYZxg" TargetMode="External" Type="http://schemas.openxmlformats.org/officeDocument/2006/relationships/hyperlink"/><Relationship Id="rId67" Target="https://ipeplat.inpit.go.jp/Elearning/View/Course/P_studyview2.aspx?JoqiTZZ2DWE7GOgNW1clfvUgtDMDkRqrFrGe7aB31c2VZzue7%2b%2bhQQ%3d%3d" TargetMode="External" Type="http://schemas.openxmlformats.org/officeDocument/2006/relationships/hyperlink"/><Relationship Id="rId68" Target="https://ipeplat.inpit.go.jp/Elearning/View/Course/P_coseview.aspx?JoqiTZZ2DWEYvYIe40bgoaPNpjpoT2h%2b5fe7wg9gAMsi%2fg6AcRJG%2bTbqwP0mLIpR" TargetMode="External" Type="http://schemas.openxmlformats.org/officeDocument/2006/relationships/hyperlink"/><Relationship Id="rId69" Target="https://ipeplat.inpit.go.jp/Elearning/View/Course/P_coseview.aspx?JoqiTZZ2DWEYvYIe40bgoaPNpjpoT2h%2b5fe7wg9gAMtFvboyJxAFZlyliowHplYK" TargetMode="External" Type="http://schemas.openxmlformats.org/officeDocument/2006/relationships/hyperlink"/><Relationship Id="rId7" Target="https://www.inpit.go.jp/jinzai/daigaku-kenkyusha/index.html" TargetMode="External" Type="http://schemas.openxmlformats.org/officeDocument/2006/relationships/hyperlink"/><Relationship Id="rId70" Target="https://ipeplat.inpit.go.jp/Elearning/View/Course/P_coseview.aspx?JoqiTZZ2DWEYvYIe40bgoaPNpjpoT2h%2b5fe7wg9gAMtQXLPiu3A56ysxveFEGHrY" TargetMode="External" Type="http://schemas.openxmlformats.org/officeDocument/2006/relationships/hyperlink"/><Relationship Id="rId71" Target="https://ipeplat.inpit.go.jp/Elearning/View/Course/P_coseview.aspx?JoqiTZZ2DWEYvYIe40bgoaPNpjpoT2h%2b5fe7wg9gAMtyAxbE0BU4G8AYLITDmaOa" TargetMode="External" Type="http://schemas.openxmlformats.org/officeDocument/2006/relationships/hyperlink"/><Relationship Id="rId72" Target="https://ipeplat.inpit.go.jp/Elearning/View/Course/P_coseview.aspx?JoqiTZZ2DWEYvYIe40bgoaPNpjpoT2h%2b5fe7wg9gAMsm8%2fjT8t5mce7dc02hFndI" TargetMode="External" Type="http://schemas.openxmlformats.org/officeDocument/2006/relationships/hyperlink"/><Relationship Id="rId73" Target="https://ipeplat.inpit.go.jp/Elearning/View/Course/P_coseview.aspx?JoqiTZZ2DWEYvYIe40bgoaPNpjpoT2h%2b5fe7wg9gAMuik%2fSrWuYNd1%2bdw9jmoQyd" TargetMode="External" Type="http://schemas.openxmlformats.org/officeDocument/2006/relationships/hyperlink"/><Relationship Id="rId74" Target="https://ipeplat.inpit.go.jp/Elearning/View/Course/P_coseview.aspx?JoqiTZZ2DWEYvYIe40bgoaPNpjpoT2h%2b5fe7wg9gAMvkaJXdMoWA0U3jaU1xNASc" TargetMode="External" Type="http://schemas.openxmlformats.org/officeDocument/2006/relationships/hyperlink"/><Relationship Id="rId75" Target="https://ipeplat.inpit.go.jp/Elearning/View/Course/P_coseview.aspx?JoqiTZZ2DWEYvYIe40bgoaPNpjpoT2h%2b5fe7wg9gAMuZ9%2fNEnHorAOlSxJsZDLuU" TargetMode="External" Type="http://schemas.openxmlformats.org/officeDocument/2006/relationships/hyperlink"/><Relationship Id="rId76" Target="https://ipeplat.inpit.go.jp/Elearning/View/Course/P_coseview.aspx?JoqiTZZ2DWEYvYIe40bgoaPNpjpoT2h%2b5fe7wg9gAMtUhSazyQcXIew3%2fB596OP%2f" TargetMode="External" Type="http://schemas.openxmlformats.org/officeDocument/2006/relationships/hyperlink"/><Relationship Id="rId77" Target="https://ipeplat.inpit.go.jp/Elearning/View/Course/P_coseview.aspx?JoqiTZZ2DWEYvYIe40bgoaPNpjpoT2h%2b5fe7wg9gAMs8i79XJhymGo9XOnSQZURD" TargetMode="External" Type="http://schemas.openxmlformats.org/officeDocument/2006/relationships/hyperlink"/><Relationship Id="rId78" Target="https://ipeplat.inpit.go.jp/Elearning/View/Course/P_coseview.aspx?JoqiTZZ2DWEYvYIe40bgoaPNpjpoT2h%2b5fe7wg9gAMug7w2qHoeL162pGyp53RzJ" TargetMode="External" Type="http://schemas.openxmlformats.org/officeDocument/2006/relationships/hyperlink"/><Relationship Id="rId79" Target="https://ipeplat.inpit.go.jp/Elearning/View/Course/P_coseview.aspx?JoqiTZZ2DWEYvYIe40bgoaPNpjpoT2h%2b5fe7wg9gAMtyTGdVM6%2blhxpIG6LQkMIa" TargetMode="External" Type="http://schemas.openxmlformats.org/officeDocument/2006/relationships/hyperlink"/><Relationship Id="rId8" Target="https://ipeplat.inpit.go.jp/Elearning/View/Course/P_coseview.aspx?JoqiTZZ2DWEYvYIe40bgoaPNpjpoT2h%2b5fe7wg9gAMsLv62eb%2bK3kbJ%2f6N9X7Csr" TargetMode="External" Type="http://schemas.openxmlformats.org/officeDocument/2006/relationships/hyperlink"/><Relationship Id="rId80" Target="https://ipeplat.inpit.go.jp/Elearning/View/Course/P_coseview.aspx?JoqiTZZ2DWEYvYIe40bgoaPNpjpoT2h%2b5fe7wg9gAMuik%2fSrWuYNd1%2bdw9jmoQyd" TargetMode="External" Type="http://schemas.openxmlformats.org/officeDocument/2006/relationships/hyperlink"/><Relationship Id="rId81" Target="https://ipeplat.inpit.go.jp/Elearning/View/Course/P_coseview.aspx?JoqiTZZ2DWEYvYIe40bgoaPNpjpoT2h%2b5fe7wg9gAMt1BTT0aYiabYLiWbecKW76" TargetMode="External" Type="http://schemas.openxmlformats.org/officeDocument/2006/relationships/hyperlink"/><Relationship Id="rId82" Target="https://ipeplat.inpit.go.jp/Elearning/View/Course/P_coseview.aspx?JoqiTZZ2DWEYvYIe40bgoaPNpjpoT2h%2b5fe7wg9gAMuoPkn5esG5mp3R%2basdazL4" TargetMode="External" Type="http://schemas.openxmlformats.org/officeDocument/2006/relationships/hyperlink"/><Relationship Id="rId83" Target="https://ipeplat.inpit.go.jp/Elearning/View/Course/P_coseview.aspx?JoqiTZZ2DWEYvYIe40bgoaPNpjpoT2h%2b5fe7wg9gAMtK%2f9hqJ0YQ1ilkLZD6rp0M" TargetMode="External" Type="http://schemas.openxmlformats.org/officeDocument/2006/relationships/hyperlink"/><Relationship Id="rId84" Target="https://ipeplat.inpit.go.jp/Elearning/View/Course/P_coseview.aspx?JoqiTZZ2DWEYvYIe40bgoaPNpjpoT2h%2b5fe7wg9gAMukLiumIjk8IhdKUhNd0RiS" TargetMode="External" Type="http://schemas.openxmlformats.org/officeDocument/2006/relationships/hyperlink"/><Relationship Id="rId85" Target="https://ipeplat.inpit.go.jp/Elearning/View/Course/P_coseview.aspx?JoqiTZZ2DWEYvYIe40bgoaPNpjpoT2h%2b5fe7wg9gAMuK9hUKBTokuzXxEHqL8t2H" TargetMode="External" Type="http://schemas.openxmlformats.org/officeDocument/2006/relationships/hyperlink"/><Relationship Id="rId86" Target="https://ipeplat.inpit.go.jp/Elearning/View/Course/P_coseview.aspx?JoqiTZZ2DWEYvYIe40bgoaPNpjpoT2h%2b5fe7wg9gAMt%2fGXBltniZI%2fm%2fEfZMYZxg" TargetMode="External" Type="http://schemas.openxmlformats.org/officeDocument/2006/relationships/hyperlink"/><Relationship Id="rId87" Target="https://ipeplat.inpit.go.jp/Elearning/View/Course/P_coseview.aspx?JoqiTZZ2DWEYvYIe40bgoaPNpjpoT2h%2b5fe7wg9gAMsZjqabncblTCLK5DtjAyTN" TargetMode="External" Type="http://schemas.openxmlformats.org/officeDocument/2006/relationships/hyperlink"/><Relationship Id="rId88" Target="https://ipeplat.inpit.go.jp/Elearning/View/Course/P_coseview.aspx?JoqiTZZ2DWEYvYIe40bgoaPNpjpoT2h%2b5fe7wg9gAMuFCiXwUIyFmCSA2ijwv4mG" TargetMode="External" Type="http://schemas.openxmlformats.org/officeDocument/2006/relationships/hyperlink"/><Relationship Id="rId89" Target="https://ipeplat.inpit.go.jp/Elearning/View/Course/P_coseview.aspx?JoqiTZZ2DWEYvYIe40bgoaPNpjpoT2h%2b5fe7wg9gAMuuDKLB6efMiFOflJgA%2fwq%2b" TargetMode="External" Type="http://schemas.openxmlformats.org/officeDocument/2006/relationships/hyperlink"/><Relationship Id="rId9" Target="https://ipeplat.inpit.go.jp/Elearning/View/Course/P_coseview.aspx?JoqiTZZ2DWEYvYIe40bgoaPNpjpoT2h%2b5fe7wg9gAMucGGmVZfEuREHyy%2fRcXWTm" TargetMode="External" Type="http://schemas.openxmlformats.org/officeDocument/2006/relationships/hyperlink"/><Relationship Id="rId90" Target="https://ipeplat.inpit.go.jp/Elearning/View/Course/P_coseview.aspx?JoqiTZZ2DWEYvYIe40bgoaPNpjpoT2h%2b5fe7wg9gAMuskBeQlCvCIDOpIuw76oHf" TargetMode="External" Type="http://schemas.openxmlformats.org/officeDocument/2006/relationships/hyperlink"/><Relationship Id="rId91" Target="https://ipeplat.inpit.go.jp/Elearning/View/Course/P_coseview.aspx?JoqiTZZ2DWEYvYIe40bgoaPNpjpoT2h%2b5fe7wg9gAMvYuQ43zwjS2mcK%2bOBYltp5" TargetMode="External" Type="http://schemas.openxmlformats.org/officeDocument/2006/relationships/hyperlink"/><Relationship Id="rId92" Target="https://ipeplat.inpit.go.jp/Elearning/View/Course/P_coseview.aspx?JoqiTZZ2DWEYvYIe40bgoaPNpjpoT2h%2b5fe7wg9gAMtGefFzQ2RNJsMiUuMaQfRd" TargetMode="External" Type="http://schemas.openxmlformats.org/officeDocument/2006/relationships/hyperlink"/><Relationship Id="rId93" Target="https://www.inpit.go.jp/jinzai/kensyu/gyosei/syo/index.html" TargetMode="External" Type="http://schemas.openxmlformats.org/officeDocument/2006/relationships/hyperlink"/><Relationship Id="rId94" Target="https://ipeplat.inpit.go.jp/Elearning/View/Course/P_studyview2.aspx?JoqiTZZ2DWE7GOgNW1clfvUgtDMDkRqr7SDF3mot1c17OwcIuM745g%3d%3d" TargetMode="External" Type="http://schemas.openxmlformats.org/officeDocument/2006/relationships/hyperlink"/><Relationship Id="rId95" Target="https://ipeplat.inpit.go.jp/Elearning/View/Course/P_coseview.aspx?JoqiTZZ2DWEYvYIe40bgoaPNpjpoT2h%2b5fe7wg9gAMsem2K%2fOAtL2ZUsppiIuUVL" TargetMode="External" Type="http://schemas.openxmlformats.org/officeDocument/2006/relationships/hyperlink"/><Relationship Id="rId96" Target="https://ipeplat.inpit.go.jp/Elearning/View/Course/P_coseview.aspx?JoqiTZZ2DWEYvYIe40bgoaPNpjpoT2h%2b5fe7wg9gAMtQXLPiu3A56ysxveFEGHrY" TargetMode="External" Type="http://schemas.openxmlformats.org/officeDocument/2006/relationships/hyperlink"/><Relationship Id="rId97" Target="https://ipeplat.inpit.go.jp/Elearning/View/Course/P_coseview.aspx?JoqiTZZ2DWEYvYIe40bgoaPNpjpoT2h%2b5fe7wg9gAMtyAxbE0BU4G8AYLITDmaOa" TargetMode="External" Type="http://schemas.openxmlformats.org/officeDocument/2006/relationships/hyperlink"/><Relationship Id="rId98" Target="https://ipeplat.inpit.go.jp/Elearning/View/Course/P_coseview.aspx?JoqiTZZ2DWEYvYIe40bgoaPNpjpoT2h%2b5fe7wg9gAMtGefFzQ2RNJsMiUuMaQfRd" TargetMode="External" Type="http://schemas.openxmlformats.org/officeDocument/2006/relationships/hyperlink"/><Relationship Id="rId99" Target="https://www.inpit.go.jp/jinzai/ipmgmt_material/index.html" TargetMode="External" Type="http://schemas.openxmlformats.org/officeDocument/2006/relationships/hyperlink"/></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FA5C0-E3E7-4AD1-98BA-484091706929}">
  <sheetPr>
    <pageSetUpPr fitToPage="1"/>
  </sheetPr>
  <dimension ref="A1:O2704"/>
  <sheetViews>
    <sheetView showGridLines="0" tabSelected="1" zoomScale="55" zoomScaleNormal="55" zoomScaleSheetLayoutView="70" workbookViewId="0">
      <pane xSplit="4" ySplit="4" topLeftCell="E5" activePane="bottomRight" state="frozen"/>
      <selection pane="topRight" activeCell="E1" sqref="E1"/>
      <selection pane="bottomLeft" activeCell="A5" sqref="A5"/>
      <selection pane="bottomRight" sqref="A1:F3"/>
    </sheetView>
  </sheetViews>
  <sheetFormatPr defaultRowHeight="18" x14ac:dyDescent="0.55000000000000004"/>
  <cols>
    <col min="1" max="1" width="9" style="1"/>
    <col min="2" max="2" width="13" style="1" bestFit="1" customWidth="1"/>
    <col min="3" max="3" width="13" bestFit="1" customWidth="1"/>
    <col min="4" max="4" width="28.5" style="15" customWidth="1"/>
    <col min="5" max="5" width="165.08203125" customWidth="1"/>
    <col min="6" max="6" width="197" style="6" customWidth="1"/>
    <col min="7" max="8" width="20.58203125" customWidth="1"/>
    <col min="9" max="9" width="20.58203125" style="11" customWidth="1"/>
    <col min="10" max="10" width="45.83203125" style="15" customWidth="1"/>
    <col min="11" max="11" width="20" style="11" customWidth="1"/>
    <col min="12" max="12" width="20.08203125" style="11" customWidth="1"/>
    <col min="13" max="14" width="8.6640625" style="11"/>
  </cols>
  <sheetData>
    <row r="1" spans="1:12" customFormat="1" ht="26.5" x14ac:dyDescent="0.55000000000000004">
      <c r="A1" s="126" t="s">
        <v>0</v>
      </c>
      <c r="B1" s="127"/>
      <c r="C1" s="127"/>
      <c r="D1" s="127"/>
      <c r="E1" s="127"/>
      <c r="F1" s="128"/>
      <c r="G1" s="135" t="s">
        <v>1</v>
      </c>
      <c r="H1" s="136"/>
      <c r="I1" s="137"/>
      <c r="J1" s="117" t="s">
        <v>83</v>
      </c>
      <c r="K1" s="118"/>
      <c r="L1" s="119"/>
    </row>
    <row r="2" spans="1:12" customFormat="1" ht="26.5" x14ac:dyDescent="0.55000000000000004">
      <c r="A2" s="129"/>
      <c r="B2" s="130"/>
      <c r="C2" s="130"/>
      <c r="D2" s="130"/>
      <c r="E2" s="130"/>
      <c r="F2" s="131"/>
      <c r="G2" s="138" t="s">
        <v>2</v>
      </c>
      <c r="H2" s="139"/>
      <c r="I2" s="140" t="s">
        <v>73</v>
      </c>
      <c r="J2" s="120"/>
      <c r="K2" s="121"/>
      <c r="L2" s="122"/>
    </row>
    <row r="3" spans="1:12" customFormat="1" ht="36" x14ac:dyDescent="0.55000000000000004">
      <c r="A3" s="132"/>
      <c r="B3" s="133"/>
      <c r="C3" s="133"/>
      <c r="D3" s="133"/>
      <c r="E3" s="133"/>
      <c r="F3" s="134"/>
      <c r="G3" s="36" t="s">
        <v>74</v>
      </c>
      <c r="H3" s="36" t="s">
        <v>75</v>
      </c>
      <c r="I3" s="141"/>
      <c r="J3" s="123"/>
      <c r="K3" s="124"/>
      <c r="L3" s="125"/>
    </row>
    <row r="4" spans="1:12" customFormat="1" ht="81" thickBot="1" x14ac:dyDescent="0.6">
      <c r="A4" s="12" t="s">
        <v>3</v>
      </c>
      <c r="B4" s="142" t="s">
        <v>4</v>
      </c>
      <c r="C4" s="143"/>
      <c r="D4" s="144"/>
      <c r="E4" s="35" t="s">
        <v>5</v>
      </c>
      <c r="F4" s="10" t="s">
        <v>420</v>
      </c>
      <c r="G4" s="7" t="s">
        <v>6</v>
      </c>
      <c r="H4" s="7" t="s">
        <v>7</v>
      </c>
      <c r="I4" s="8" t="s">
        <v>76</v>
      </c>
      <c r="J4" s="71" t="s">
        <v>84</v>
      </c>
      <c r="K4" s="72" t="s">
        <v>85</v>
      </c>
      <c r="L4" s="73" t="s">
        <v>86</v>
      </c>
    </row>
    <row r="5" spans="1:12" customFormat="1" ht="60" customHeight="1" x14ac:dyDescent="0.55000000000000004">
      <c r="A5" s="93">
        <v>1</v>
      </c>
      <c r="B5" s="87" t="s">
        <v>8</v>
      </c>
      <c r="C5" s="88"/>
      <c r="D5" s="89"/>
      <c r="E5" s="85" t="s">
        <v>9</v>
      </c>
      <c r="F5" s="85" t="s">
        <v>77</v>
      </c>
      <c r="G5" s="83" t="s">
        <v>10</v>
      </c>
      <c r="H5" s="83" t="s">
        <v>11</v>
      </c>
      <c r="I5" s="83" t="s">
        <v>10</v>
      </c>
      <c r="J5" s="78" t="s">
        <v>104</v>
      </c>
      <c r="K5" s="79" t="s">
        <v>112</v>
      </c>
      <c r="L5" s="80" t="s">
        <v>280</v>
      </c>
    </row>
    <row r="6" spans="1:12" customFormat="1" ht="60" customHeight="1" x14ac:dyDescent="0.55000000000000004">
      <c r="A6" s="94"/>
      <c r="B6" s="90"/>
      <c r="C6" s="91"/>
      <c r="D6" s="92"/>
      <c r="E6" s="86"/>
      <c r="F6" s="86"/>
      <c r="G6" s="84"/>
      <c r="H6" s="84"/>
      <c r="I6" s="84"/>
      <c r="J6" s="52" t="s">
        <v>410</v>
      </c>
      <c r="K6" s="53" t="s">
        <v>411</v>
      </c>
      <c r="L6" s="66" t="s">
        <v>280</v>
      </c>
    </row>
    <row r="7" spans="1:12" customFormat="1" ht="60" customHeight="1" x14ac:dyDescent="0.55000000000000004">
      <c r="A7" s="94"/>
      <c r="B7" s="90"/>
      <c r="C7" s="91"/>
      <c r="D7" s="92"/>
      <c r="E7" s="86"/>
      <c r="F7" s="86"/>
      <c r="G7" s="84"/>
      <c r="H7" s="84"/>
      <c r="I7" s="84"/>
      <c r="J7" s="52" t="s">
        <v>412</v>
      </c>
      <c r="K7" s="53" t="s">
        <v>413</v>
      </c>
      <c r="L7" s="66" t="s">
        <v>280</v>
      </c>
    </row>
    <row r="8" spans="1:12" customFormat="1" ht="60" customHeight="1" x14ac:dyDescent="0.55000000000000004">
      <c r="A8" s="94"/>
      <c r="B8" s="90"/>
      <c r="C8" s="91"/>
      <c r="D8" s="92"/>
      <c r="E8" s="86"/>
      <c r="F8" s="86"/>
      <c r="G8" s="84"/>
      <c r="H8" s="84"/>
      <c r="I8" s="84"/>
      <c r="J8" s="52" t="s">
        <v>339</v>
      </c>
      <c r="K8" s="53" t="s">
        <v>414</v>
      </c>
      <c r="L8" s="66" t="s">
        <v>280</v>
      </c>
    </row>
    <row r="9" spans="1:12" customFormat="1" ht="60" customHeight="1" x14ac:dyDescent="0.55000000000000004">
      <c r="A9" s="94"/>
      <c r="B9" s="90"/>
      <c r="C9" s="91"/>
      <c r="D9" s="92"/>
      <c r="E9" s="86"/>
      <c r="F9" s="86"/>
      <c r="G9" s="84"/>
      <c r="H9" s="84"/>
      <c r="I9" s="84"/>
      <c r="J9" s="52" t="s">
        <v>415</v>
      </c>
      <c r="K9" s="53" t="s">
        <v>416</v>
      </c>
      <c r="L9" s="66" t="s">
        <v>280</v>
      </c>
    </row>
    <row r="10" spans="1:12" customFormat="1" ht="60" customHeight="1" x14ac:dyDescent="0.55000000000000004">
      <c r="A10" s="94"/>
      <c r="B10" s="90"/>
      <c r="C10" s="91"/>
      <c r="D10" s="92"/>
      <c r="E10" s="86"/>
      <c r="F10" s="86"/>
      <c r="G10" s="84"/>
      <c r="H10" s="84"/>
      <c r="I10" s="84"/>
      <c r="J10" s="52" t="s">
        <v>98</v>
      </c>
      <c r="K10" s="53" t="s">
        <v>417</v>
      </c>
      <c r="L10" s="66" t="s">
        <v>280</v>
      </c>
    </row>
    <row r="11" spans="1:12" customFormat="1" ht="60" customHeight="1" x14ac:dyDescent="0.55000000000000004">
      <c r="A11" s="94"/>
      <c r="B11" s="90"/>
      <c r="C11" s="91"/>
      <c r="D11" s="92"/>
      <c r="E11" s="86"/>
      <c r="F11" s="86"/>
      <c r="G11" s="84"/>
      <c r="H11" s="84"/>
      <c r="I11" s="84"/>
      <c r="J11" s="52" t="s">
        <v>100</v>
      </c>
      <c r="K11" s="53" t="s">
        <v>164</v>
      </c>
      <c r="L11" s="66" t="s">
        <v>280</v>
      </c>
    </row>
    <row r="12" spans="1:12" customFormat="1" ht="60" customHeight="1" x14ac:dyDescent="0.55000000000000004">
      <c r="A12" s="94"/>
      <c r="B12" s="90"/>
      <c r="C12" s="91"/>
      <c r="D12" s="92"/>
      <c r="E12" s="86"/>
      <c r="F12" s="86"/>
      <c r="G12" s="84"/>
      <c r="H12" s="84"/>
      <c r="I12" s="84"/>
      <c r="J12" s="52" t="s">
        <v>418</v>
      </c>
      <c r="K12" s="53" t="s">
        <v>419</v>
      </c>
      <c r="L12" s="66" t="s">
        <v>280</v>
      </c>
    </row>
    <row r="13" spans="1:12" customFormat="1" ht="60" customHeight="1" x14ac:dyDescent="0.55000000000000004">
      <c r="A13" s="94"/>
      <c r="B13" s="90"/>
      <c r="C13" s="91"/>
      <c r="D13" s="92"/>
      <c r="E13" s="86"/>
      <c r="F13" s="86"/>
      <c r="G13" s="84"/>
      <c r="H13" s="84"/>
      <c r="I13" s="84"/>
      <c r="J13" s="52" t="s">
        <v>105</v>
      </c>
      <c r="K13" s="53" t="s">
        <v>113</v>
      </c>
      <c r="L13" s="66" t="s">
        <v>280</v>
      </c>
    </row>
    <row r="14" spans="1:12" customFormat="1" ht="60" customHeight="1" x14ac:dyDescent="0.55000000000000004">
      <c r="A14" s="94"/>
      <c r="B14" s="90"/>
      <c r="C14" s="91"/>
      <c r="D14" s="92"/>
      <c r="E14" s="86"/>
      <c r="F14" s="86"/>
      <c r="G14" s="84"/>
      <c r="H14" s="84"/>
      <c r="I14" s="84"/>
      <c r="J14" s="52" t="s">
        <v>136</v>
      </c>
      <c r="K14" s="53" t="s">
        <v>150</v>
      </c>
      <c r="L14" s="66" t="s">
        <v>280</v>
      </c>
    </row>
    <row r="15" spans="1:12" customFormat="1" ht="60" customHeight="1" x14ac:dyDescent="0.55000000000000004">
      <c r="A15" s="94"/>
      <c r="B15" s="90"/>
      <c r="C15" s="91"/>
      <c r="D15" s="92"/>
      <c r="E15" s="86"/>
      <c r="F15" s="86"/>
      <c r="G15" s="84"/>
      <c r="H15" s="84"/>
      <c r="I15" s="84"/>
      <c r="J15" s="52" t="s">
        <v>295</v>
      </c>
      <c r="K15" s="53" t="s">
        <v>296</v>
      </c>
      <c r="L15" s="66" t="s">
        <v>280</v>
      </c>
    </row>
    <row r="16" spans="1:12" customFormat="1" ht="60" customHeight="1" x14ac:dyDescent="0.55000000000000004">
      <c r="A16" s="94"/>
      <c r="B16" s="90"/>
      <c r="C16" s="91"/>
      <c r="D16" s="92"/>
      <c r="E16" s="86"/>
      <c r="F16" s="86"/>
      <c r="G16" s="84"/>
      <c r="H16" s="84"/>
      <c r="I16" s="84"/>
      <c r="J16" s="52" t="s">
        <v>297</v>
      </c>
      <c r="K16" s="53" t="s">
        <v>298</v>
      </c>
      <c r="L16" s="66" t="s">
        <v>280</v>
      </c>
    </row>
    <row r="17" spans="1:12" customFormat="1" ht="60" customHeight="1" x14ac:dyDescent="0.55000000000000004">
      <c r="A17" s="94"/>
      <c r="B17" s="90"/>
      <c r="C17" s="91"/>
      <c r="D17" s="92"/>
      <c r="E17" s="86"/>
      <c r="F17" s="86"/>
      <c r="G17" s="84"/>
      <c r="H17" s="84"/>
      <c r="I17" s="84"/>
      <c r="J17" s="52" t="s">
        <v>299</v>
      </c>
      <c r="K17" s="53" t="s">
        <v>300</v>
      </c>
      <c r="L17" s="66" t="s">
        <v>280</v>
      </c>
    </row>
    <row r="18" spans="1:12" customFormat="1" ht="60" customHeight="1" x14ac:dyDescent="0.55000000000000004">
      <c r="A18" s="94"/>
      <c r="B18" s="90"/>
      <c r="C18" s="91"/>
      <c r="D18" s="92"/>
      <c r="E18" s="86"/>
      <c r="F18" s="86"/>
      <c r="G18" s="84"/>
      <c r="H18" s="84"/>
      <c r="I18" s="84"/>
      <c r="J18" s="52" t="s">
        <v>301</v>
      </c>
      <c r="K18" s="53" t="s">
        <v>302</v>
      </c>
      <c r="L18" s="66" t="s">
        <v>280</v>
      </c>
    </row>
    <row r="19" spans="1:12" customFormat="1" ht="60" customHeight="1" x14ac:dyDescent="0.55000000000000004">
      <c r="A19" s="94"/>
      <c r="B19" s="90"/>
      <c r="C19" s="91"/>
      <c r="D19" s="92"/>
      <c r="E19" s="86"/>
      <c r="F19" s="86"/>
      <c r="G19" s="84"/>
      <c r="H19" s="84"/>
      <c r="I19" s="84"/>
      <c r="J19" s="52" t="s">
        <v>303</v>
      </c>
      <c r="K19" s="53" t="s">
        <v>304</v>
      </c>
      <c r="L19" s="66" t="s">
        <v>280</v>
      </c>
    </row>
    <row r="20" spans="1:12" customFormat="1" ht="60" customHeight="1" x14ac:dyDescent="0.55000000000000004">
      <c r="A20" s="94"/>
      <c r="B20" s="90"/>
      <c r="C20" s="91"/>
      <c r="D20" s="92"/>
      <c r="E20" s="86"/>
      <c r="F20" s="86"/>
      <c r="G20" s="84"/>
      <c r="H20" s="84"/>
      <c r="I20" s="84"/>
      <c r="J20" s="52" t="s">
        <v>307</v>
      </c>
      <c r="K20" s="53" t="s">
        <v>308</v>
      </c>
      <c r="L20" s="66" t="s">
        <v>280</v>
      </c>
    </row>
    <row r="21" spans="1:12" customFormat="1" ht="60" customHeight="1" x14ac:dyDescent="0.55000000000000004">
      <c r="A21" s="94"/>
      <c r="B21" s="90"/>
      <c r="C21" s="91"/>
      <c r="D21" s="92"/>
      <c r="E21" s="86"/>
      <c r="F21" s="86"/>
      <c r="G21" s="84"/>
      <c r="H21" s="84"/>
      <c r="I21" s="84"/>
      <c r="J21" s="52" t="s">
        <v>309</v>
      </c>
      <c r="K21" s="53" t="s">
        <v>310</v>
      </c>
      <c r="L21" s="66" t="s">
        <v>280</v>
      </c>
    </row>
    <row r="22" spans="1:12" customFormat="1" ht="60" customHeight="1" x14ac:dyDescent="0.55000000000000004">
      <c r="A22" s="94"/>
      <c r="B22" s="90"/>
      <c r="C22" s="91"/>
      <c r="D22" s="92"/>
      <c r="E22" s="86"/>
      <c r="F22" s="86"/>
      <c r="G22" s="84"/>
      <c r="H22" s="84"/>
      <c r="I22" s="84"/>
      <c r="J22" s="52" t="s">
        <v>315</v>
      </c>
      <c r="K22" s="53" t="s">
        <v>316</v>
      </c>
      <c r="L22" s="66" t="s">
        <v>280</v>
      </c>
    </row>
    <row r="23" spans="1:12" customFormat="1" ht="60" customHeight="1" x14ac:dyDescent="0.55000000000000004">
      <c r="A23" s="94"/>
      <c r="B23" s="90"/>
      <c r="C23" s="91"/>
      <c r="D23" s="92"/>
      <c r="E23" s="86"/>
      <c r="F23" s="86"/>
      <c r="G23" s="84"/>
      <c r="H23" s="84"/>
      <c r="I23" s="84"/>
      <c r="J23" s="52" t="s">
        <v>242</v>
      </c>
      <c r="K23" s="53" t="s">
        <v>243</v>
      </c>
      <c r="L23" s="66" t="s">
        <v>280</v>
      </c>
    </row>
    <row r="24" spans="1:12" customFormat="1" ht="60" customHeight="1" x14ac:dyDescent="0.55000000000000004">
      <c r="A24" s="94"/>
      <c r="B24" s="90"/>
      <c r="C24" s="91"/>
      <c r="D24" s="92"/>
      <c r="E24" s="86"/>
      <c r="F24" s="86"/>
      <c r="G24" s="84"/>
      <c r="H24" s="84"/>
      <c r="I24" s="84"/>
      <c r="J24" s="52" t="s">
        <v>253</v>
      </c>
      <c r="K24" s="53" t="s">
        <v>254</v>
      </c>
      <c r="L24" s="66" t="s">
        <v>280</v>
      </c>
    </row>
    <row r="25" spans="1:12" customFormat="1" ht="60" customHeight="1" x14ac:dyDescent="0.55000000000000004">
      <c r="A25" s="94"/>
      <c r="B25" s="90"/>
      <c r="C25" s="91"/>
      <c r="D25" s="92"/>
      <c r="E25" s="86"/>
      <c r="F25" s="86"/>
      <c r="G25" s="84"/>
      <c r="H25" s="84"/>
      <c r="I25" s="84"/>
      <c r="J25" s="52" t="s">
        <v>236</v>
      </c>
      <c r="K25" s="53" t="s">
        <v>237</v>
      </c>
      <c r="L25" s="66" t="s">
        <v>280</v>
      </c>
    </row>
    <row r="26" spans="1:12" customFormat="1" ht="60" customHeight="1" x14ac:dyDescent="0.55000000000000004">
      <c r="A26" s="94"/>
      <c r="B26" s="90"/>
      <c r="C26" s="91"/>
      <c r="D26" s="92"/>
      <c r="E26" s="86"/>
      <c r="F26" s="86"/>
      <c r="G26" s="84"/>
      <c r="H26" s="84"/>
      <c r="I26" s="84"/>
      <c r="J26" s="52" t="s">
        <v>401</v>
      </c>
      <c r="K26" s="53" t="s">
        <v>402</v>
      </c>
      <c r="L26" s="66" t="s">
        <v>88</v>
      </c>
    </row>
    <row r="27" spans="1:12" customFormat="1" ht="60" customHeight="1" x14ac:dyDescent="0.55000000000000004">
      <c r="A27" s="94"/>
      <c r="B27" s="90"/>
      <c r="C27" s="91"/>
      <c r="D27" s="92"/>
      <c r="E27" s="86"/>
      <c r="F27" s="86"/>
      <c r="G27" s="84"/>
      <c r="H27" s="84"/>
      <c r="I27" s="84"/>
      <c r="J27" s="52" t="s">
        <v>403</v>
      </c>
      <c r="K27" s="53" t="s">
        <v>153</v>
      </c>
      <c r="L27" s="66" t="s">
        <v>88</v>
      </c>
    </row>
    <row r="28" spans="1:12" customFormat="1" ht="60" customHeight="1" x14ac:dyDescent="0.55000000000000004">
      <c r="A28" s="94"/>
      <c r="B28" s="90"/>
      <c r="C28" s="91"/>
      <c r="D28" s="92"/>
      <c r="E28" s="86"/>
      <c r="F28" s="86"/>
      <c r="G28" s="84"/>
      <c r="H28" s="84"/>
      <c r="I28" s="84"/>
      <c r="J28" s="52" t="s">
        <v>404</v>
      </c>
      <c r="K28" s="53" t="s">
        <v>405</v>
      </c>
      <c r="L28" s="66" t="s">
        <v>88</v>
      </c>
    </row>
    <row r="29" spans="1:12" customFormat="1" ht="60" customHeight="1" x14ac:dyDescent="0.55000000000000004">
      <c r="A29" s="94"/>
      <c r="B29" s="90"/>
      <c r="C29" s="91"/>
      <c r="D29" s="92"/>
      <c r="E29" s="86"/>
      <c r="F29" s="86"/>
      <c r="G29" s="84"/>
      <c r="H29" s="84"/>
      <c r="I29" s="84"/>
      <c r="J29" s="52" t="s">
        <v>406</v>
      </c>
      <c r="K29" s="53" t="s">
        <v>154</v>
      </c>
      <c r="L29" s="66" t="s">
        <v>88</v>
      </c>
    </row>
    <row r="30" spans="1:12" customFormat="1" ht="60" customHeight="1" x14ac:dyDescent="0.55000000000000004">
      <c r="A30" s="94"/>
      <c r="B30" s="90"/>
      <c r="C30" s="91"/>
      <c r="D30" s="92"/>
      <c r="E30" s="86"/>
      <c r="F30" s="86"/>
      <c r="G30" s="84"/>
      <c r="H30" s="84"/>
      <c r="I30" s="84"/>
      <c r="J30" s="52" t="s">
        <v>407</v>
      </c>
      <c r="K30" s="53" t="s">
        <v>408</v>
      </c>
      <c r="L30" s="66" t="s">
        <v>88</v>
      </c>
    </row>
    <row r="31" spans="1:12" customFormat="1" ht="60" customHeight="1" x14ac:dyDescent="0.55000000000000004">
      <c r="A31" s="94"/>
      <c r="B31" s="90"/>
      <c r="C31" s="91"/>
      <c r="D31" s="92"/>
      <c r="E31" s="86"/>
      <c r="F31" s="86"/>
      <c r="G31" s="84"/>
      <c r="H31" s="84"/>
      <c r="I31" s="84"/>
      <c r="J31" s="52" t="s">
        <v>249</v>
      </c>
      <c r="K31" s="53" t="s">
        <v>250</v>
      </c>
      <c r="L31" s="66" t="s">
        <v>88</v>
      </c>
    </row>
    <row r="32" spans="1:12" customFormat="1" ht="60" customHeight="1" x14ac:dyDescent="0.55000000000000004">
      <c r="A32" s="94"/>
      <c r="B32" s="90"/>
      <c r="C32" s="91"/>
      <c r="D32" s="92"/>
      <c r="E32" s="86"/>
      <c r="F32" s="86"/>
      <c r="G32" s="84"/>
      <c r="H32" s="84"/>
      <c r="I32" s="84"/>
      <c r="J32" s="52" t="s">
        <v>409</v>
      </c>
      <c r="K32" s="53" t="s">
        <v>155</v>
      </c>
      <c r="L32" s="66" t="s">
        <v>88</v>
      </c>
    </row>
    <row r="33" spans="1:12" customFormat="1" ht="60" customHeight="1" x14ac:dyDescent="0.55000000000000004">
      <c r="A33" s="94"/>
      <c r="B33" s="90"/>
      <c r="C33" s="91"/>
      <c r="D33" s="92"/>
      <c r="E33" s="86"/>
      <c r="F33" s="86"/>
      <c r="G33" s="84"/>
      <c r="H33" s="84"/>
      <c r="I33" s="84"/>
      <c r="J33" s="22" t="s">
        <v>206</v>
      </c>
      <c r="K33" s="23" t="s">
        <v>207</v>
      </c>
      <c r="L33" s="59" t="s">
        <v>88</v>
      </c>
    </row>
    <row r="34" spans="1:12" customFormat="1" ht="60" customHeight="1" x14ac:dyDescent="0.55000000000000004">
      <c r="A34" s="107">
        <v>2</v>
      </c>
      <c r="B34" s="148" t="s">
        <v>12</v>
      </c>
      <c r="C34" s="109" t="s">
        <v>13</v>
      </c>
      <c r="D34" s="110"/>
      <c r="E34" s="98" t="s">
        <v>65</v>
      </c>
      <c r="F34" s="98" t="s">
        <v>66</v>
      </c>
      <c r="G34" s="97" t="s">
        <v>11</v>
      </c>
      <c r="H34" s="97" t="s">
        <v>14</v>
      </c>
      <c r="I34" s="95" t="s">
        <v>10</v>
      </c>
      <c r="J34" s="25" t="s">
        <v>401</v>
      </c>
      <c r="K34" s="33" t="s">
        <v>402</v>
      </c>
      <c r="L34" s="63" t="s">
        <v>88</v>
      </c>
    </row>
    <row r="35" spans="1:12" customFormat="1" ht="60" customHeight="1" x14ac:dyDescent="0.55000000000000004">
      <c r="A35" s="94"/>
      <c r="B35" s="149"/>
      <c r="C35" s="111"/>
      <c r="D35" s="112"/>
      <c r="E35" s="99"/>
      <c r="F35" s="99"/>
      <c r="G35" s="84"/>
      <c r="H35" s="84"/>
      <c r="I35" s="96"/>
      <c r="J35" s="25" t="s">
        <v>403</v>
      </c>
      <c r="K35" s="33" t="s">
        <v>153</v>
      </c>
      <c r="L35" s="63" t="s">
        <v>88</v>
      </c>
    </row>
    <row r="36" spans="1:12" customFormat="1" ht="60" customHeight="1" x14ac:dyDescent="0.55000000000000004">
      <c r="A36" s="94"/>
      <c r="B36" s="149"/>
      <c r="C36" s="111"/>
      <c r="D36" s="112"/>
      <c r="E36" s="99"/>
      <c r="F36" s="99"/>
      <c r="G36" s="84"/>
      <c r="H36" s="84"/>
      <c r="I36" s="96"/>
      <c r="J36" s="25" t="s">
        <v>404</v>
      </c>
      <c r="K36" s="33" t="s">
        <v>405</v>
      </c>
      <c r="L36" s="63" t="s">
        <v>88</v>
      </c>
    </row>
    <row r="37" spans="1:12" customFormat="1" ht="60" customHeight="1" x14ac:dyDescent="0.55000000000000004">
      <c r="A37" s="94"/>
      <c r="B37" s="149"/>
      <c r="C37" s="111"/>
      <c r="D37" s="112"/>
      <c r="E37" s="99"/>
      <c r="F37" s="99"/>
      <c r="G37" s="84"/>
      <c r="H37" s="84"/>
      <c r="I37" s="96"/>
      <c r="J37" s="25" t="s">
        <v>406</v>
      </c>
      <c r="K37" s="33" t="s">
        <v>154</v>
      </c>
      <c r="L37" s="63" t="s">
        <v>88</v>
      </c>
    </row>
    <row r="38" spans="1:12" customFormat="1" ht="60" customHeight="1" x14ac:dyDescent="0.55000000000000004">
      <c r="A38" s="94"/>
      <c r="B38" s="149"/>
      <c r="C38" s="111"/>
      <c r="D38" s="112"/>
      <c r="E38" s="99"/>
      <c r="F38" s="99"/>
      <c r="G38" s="84"/>
      <c r="H38" s="84"/>
      <c r="I38" s="96"/>
      <c r="J38" s="25" t="s">
        <v>407</v>
      </c>
      <c r="K38" s="33" t="s">
        <v>408</v>
      </c>
      <c r="L38" s="63" t="s">
        <v>88</v>
      </c>
    </row>
    <row r="39" spans="1:12" customFormat="1" ht="60" customHeight="1" x14ac:dyDescent="0.55000000000000004">
      <c r="A39" s="94"/>
      <c r="B39" s="149"/>
      <c r="C39" s="111"/>
      <c r="D39" s="112"/>
      <c r="E39" s="99"/>
      <c r="F39" s="99"/>
      <c r="G39" s="84"/>
      <c r="H39" s="84"/>
      <c r="I39" s="96"/>
      <c r="J39" s="25" t="s">
        <v>249</v>
      </c>
      <c r="K39" s="33" t="s">
        <v>250</v>
      </c>
      <c r="L39" s="63" t="s">
        <v>88</v>
      </c>
    </row>
    <row r="40" spans="1:12" customFormat="1" ht="60" customHeight="1" x14ac:dyDescent="0.55000000000000004">
      <c r="A40" s="94"/>
      <c r="B40" s="149"/>
      <c r="C40" s="111"/>
      <c r="D40" s="112"/>
      <c r="E40" s="99"/>
      <c r="F40" s="99"/>
      <c r="G40" s="84"/>
      <c r="H40" s="84"/>
      <c r="I40" s="96"/>
      <c r="J40" s="25" t="s">
        <v>409</v>
      </c>
      <c r="K40" s="33" t="s">
        <v>155</v>
      </c>
      <c r="L40" s="63" t="s">
        <v>88</v>
      </c>
    </row>
    <row r="41" spans="1:12" customFormat="1" ht="60" customHeight="1" x14ac:dyDescent="0.55000000000000004">
      <c r="A41" s="94"/>
      <c r="B41" s="149"/>
      <c r="C41" s="111"/>
      <c r="D41" s="112"/>
      <c r="E41" s="99"/>
      <c r="F41" s="99"/>
      <c r="G41" s="84"/>
      <c r="H41" s="84"/>
      <c r="I41" s="96"/>
      <c r="J41" s="25" t="s">
        <v>206</v>
      </c>
      <c r="K41" s="77" t="s">
        <v>207</v>
      </c>
      <c r="L41" s="63" t="s">
        <v>88</v>
      </c>
    </row>
    <row r="42" spans="1:12" customFormat="1" ht="60" customHeight="1" x14ac:dyDescent="0.55000000000000004">
      <c r="A42" s="94"/>
      <c r="B42" s="149"/>
      <c r="C42" s="111"/>
      <c r="D42" s="112"/>
      <c r="E42" s="99"/>
      <c r="F42" s="99"/>
      <c r="G42" s="84"/>
      <c r="H42" s="84"/>
      <c r="I42" s="96"/>
      <c r="J42" s="34" t="s">
        <v>133</v>
      </c>
      <c r="K42" s="77" t="s">
        <v>133</v>
      </c>
      <c r="L42" s="49" t="s">
        <v>109</v>
      </c>
    </row>
    <row r="43" spans="1:12" customFormat="1" ht="60" customHeight="1" x14ac:dyDescent="0.55000000000000004">
      <c r="A43" s="107">
        <v>3</v>
      </c>
      <c r="B43" s="149"/>
      <c r="C43" s="148" t="s">
        <v>15</v>
      </c>
      <c r="D43" s="104" t="s">
        <v>16</v>
      </c>
      <c r="E43" s="102" t="s">
        <v>17</v>
      </c>
      <c r="F43" s="102" t="s">
        <v>78</v>
      </c>
      <c r="G43" s="97" t="s">
        <v>18</v>
      </c>
      <c r="H43" s="97" t="s">
        <v>14</v>
      </c>
      <c r="I43" s="95" t="s">
        <v>64</v>
      </c>
      <c r="J43" s="19" t="s">
        <v>234</v>
      </c>
      <c r="K43" s="20" t="s">
        <v>235</v>
      </c>
      <c r="L43" s="65" t="s">
        <v>88</v>
      </c>
    </row>
    <row r="44" spans="1:12" customFormat="1" ht="60" customHeight="1" x14ac:dyDescent="0.55000000000000004">
      <c r="A44" s="94"/>
      <c r="B44" s="149"/>
      <c r="C44" s="149"/>
      <c r="D44" s="105"/>
      <c r="E44" s="86"/>
      <c r="F44" s="86"/>
      <c r="G44" s="84"/>
      <c r="H44" s="84"/>
      <c r="I44" s="96"/>
      <c r="J44" s="52" t="s">
        <v>287</v>
      </c>
      <c r="K44" s="53" t="s">
        <v>288</v>
      </c>
      <c r="L44" s="66" t="s">
        <v>88</v>
      </c>
    </row>
    <row r="45" spans="1:12" customFormat="1" ht="60" customHeight="1" x14ac:dyDescent="0.55000000000000004">
      <c r="A45" s="94"/>
      <c r="B45" s="149"/>
      <c r="C45" s="149"/>
      <c r="D45" s="105"/>
      <c r="E45" s="86"/>
      <c r="F45" s="86"/>
      <c r="G45" s="84"/>
      <c r="H45" s="84"/>
      <c r="I45" s="96"/>
      <c r="J45" s="52" t="s">
        <v>238</v>
      </c>
      <c r="K45" s="53" t="s">
        <v>239</v>
      </c>
      <c r="L45" s="66" t="s">
        <v>88</v>
      </c>
    </row>
    <row r="46" spans="1:12" customFormat="1" ht="60" customHeight="1" x14ac:dyDescent="0.55000000000000004">
      <c r="A46" s="94"/>
      <c r="B46" s="149"/>
      <c r="C46" s="149"/>
      <c r="D46" s="105"/>
      <c r="E46" s="86"/>
      <c r="F46" s="86"/>
      <c r="G46" s="84"/>
      <c r="H46" s="84"/>
      <c r="I46" s="96"/>
      <c r="J46" s="52" t="s">
        <v>131</v>
      </c>
      <c r="K46" s="53" t="s">
        <v>114</v>
      </c>
      <c r="L46" s="66" t="s">
        <v>88</v>
      </c>
    </row>
    <row r="47" spans="1:12" customFormat="1" ht="60" customHeight="1" x14ac:dyDescent="0.55000000000000004">
      <c r="A47" s="94"/>
      <c r="B47" s="149"/>
      <c r="C47" s="149"/>
      <c r="D47" s="105"/>
      <c r="E47" s="86"/>
      <c r="F47" s="86"/>
      <c r="G47" s="84"/>
      <c r="H47" s="84"/>
      <c r="I47" s="96"/>
      <c r="J47" s="52" t="s">
        <v>339</v>
      </c>
      <c r="K47" s="53" t="s">
        <v>340</v>
      </c>
      <c r="L47" s="66" t="s">
        <v>88</v>
      </c>
    </row>
    <row r="48" spans="1:12" customFormat="1" ht="60" customHeight="1" x14ac:dyDescent="0.55000000000000004">
      <c r="A48" s="94"/>
      <c r="B48" s="149"/>
      <c r="C48" s="149"/>
      <c r="D48" s="105"/>
      <c r="E48" s="86"/>
      <c r="F48" s="86"/>
      <c r="G48" s="84"/>
      <c r="H48" s="84"/>
      <c r="I48" s="96"/>
      <c r="J48" s="52" t="s">
        <v>341</v>
      </c>
      <c r="K48" s="53" t="s">
        <v>342</v>
      </c>
      <c r="L48" s="66" t="s">
        <v>88</v>
      </c>
    </row>
    <row r="49" spans="1:12" customFormat="1" ht="60" customHeight="1" x14ac:dyDescent="0.55000000000000004">
      <c r="A49" s="94"/>
      <c r="B49" s="149"/>
      <c r="C49" s="149"/>
      <c r="D49" s="105"/>
      <c r="E49" s="86"/>
      <c r="F49" s="86"/>
      <c r="G49" s="84"/>
      <c r="H49" s="84"/>
      <c r="I49" s="96"/>
      <c r="J49" s="52" t="s">
        <v>343</v>
      </c>
      <c r="K49" s="53" t="s">
        <v>344</v>
      </c>
      <c r="L49" s="66" t="s">
        <v>109</v>
      </c>
    </row>
    <row r="50" spans="1:12" customFormat="1" ht="60" customHeight="1" x14ac:dyDescent="0.55000000000000004">
      <c r="A50" s="94"/>
      <c r="B50" s="149"/>
      <c r="C50" s="149"/>
      <c r="D50" s="105"/>
      <c r="E50" s="86"/>
      <c r="F50" s="86"/>
      <c r="G50" s="84"/>
      <c r="H50" s="84"/>
      <c r="I50" s="96"/>
      <c r="J50" s="52" t="s">
        <v>345</v>
      </c>
      <c r="K50" s="53" t="s">
        <v>346</v>
      </c>
      <c r="L50" s="66" t="s">
        <v>189</v>
      </c>
    </row>
    <row r="51" spans="1:12" customFormat="1" ht="60" customHeight="1" x14ac:dyDescent="0.55000000000000004">
      <c r="A51" s="94"/>
      <c r="B51" s="149"/>
      <c r="C51" s="149"/>
      <c r="D51" s="105"/>
      <c r="E51" s="86"/>
      <c r="F51" s="86"/>
      <c r="G51" s="84"/>
      <c r="H51" s="84"/>
      <c r="I51" s="96"/>
      <c r="J51" s="52" t="s">
        <v>165</v>
      </c>
      <c r="K51" s="53" t="s">
        <v>166</v>
      </c>
      <c r="L51" s="66" t="s">
        <v>88</v>
      </c>
    </row>
    <row r="52" spans="1:12" customFormat="1" ht="60" customHeight="1" x14ac:dyDescent="0.55000000000000004">
      <c r="A52" s="94"/>
      <c r="B52" s="149"/>
      <c r="C52" s="149"/>
      <c r="D52" s="105"/>
      <c r="E52" s="86"/>
      <c r="F52" s="86"/>
      <c r="G52" s="84"/>
      <c r="H52" s="84"/>
      <c r="I52" s="96"/>
      <c r="J52" s="52" t="s">
        <v>347</v>
      </c>
      <c r="K52" s="53" t="s">
        <v>348</v>
      </c>
      <c r="L52" s="66" t="s">
        <v>88</v>
      </c>
    </row>
    <row r="53" spans="1:12" customFormat="1" ht="60" customHeight="1" x14ac:dyDescent="0.55000000000000004">
      <c r="A53" s="94"/>
      <c r="B53" s="149"/>
      <c r="C53" s="149"/>
      <c r="D53" s="105"/>
      <c r="E53" s="86"/>
      <c r="F53" s="86"/>
      <c r="G53" s="84"/>
      <c r="H53" s="84"/>
      <c r="I53" s="96"/>
      <c r="J53" s="52" t="s">
        <v>349</v>
      </c>
      <c r="K53" s="53" t="s">
        <v>350</v>
      </c>
      <c r="L53" s="66" t="s">
        <v>88</v>
      </c>
    </row>
    <row r="54" spans="1:12" customFormat="1" ht="60" customHeight="1" x14ac:dyDescent="0.55000000000000004">
      <c r="A54" s="94"/>
      <c r="B54" s="149"/>
      <c r="C54" s="149"/>
      <c r="D54" s="105"/>
      <c r="E54" s="86"/>
      <c r="F54" s="86"/>
      <c r="G54" s="84"/>
      <c r="H54" s="84"/>
      <c r="I54" s="96"/>
      <c r="J54" s="52" t="s">
        <v>291</v>
      </c>
      <c r="K54" s="53" t="s">
        <v>292</v>
      </c>
      <c r="L54" s="66" t="s">
        <v>88</v>
      </c>
    </row>
    <row r="55" spans="1:12" customFormat="1" ht="60" customHeight="1" x14ac:dyDescent="0.55000000000000004">
      <c r="A55" s="94"/>
      <c r="B55" s="149"/>
      <c r="C55" s="149"/>
      <c r="D55" s="105"/>
      <c r="E55" s="86"/>
      <c r="F55" s="86"/>
      <c r="G55" s="84"/>
      <c r="H55" s="84"/>
      <c r="I55" s="96"/>
      <c r="J55" s="52" t="s">
        <v>351</v>
      </c>
      <c r="K55" s="53" t="s">
        <v>352</v>
      </c>
      <c r="L55" s="66" t="s">
        <v>88</v>
      </c>
    </row>
    <row r="56" spans="1:12" customFormat="1" ht="60" customHeight="1" x14ac:dyDescent="0.55000000000000004">
      <c r="A56" s="94"/>
      <c r="B56" s="149"/>
      <c r="C56" s="149"/>
      <c r="D56" s="105"/>
      <c r="E56" s="86"/>
      <c r="F56" s="86"/>
      <c r="G56" s="84"/>
      <c r="H56" s="84"/>
      <c r="I56" s="96"/>
      <c r="J56" s="52" t="s">
        <v>240</v>
      </c>
      <c r="K56" s="53" t="s">
        <v>241</v>
      </c>
      <c r="L56" s="66" t="s">
        <v>88</v>
      </c>
    </row>
    <row r="57" spans="1:12" customFormat="1" ht="60" customHeight="1" x14ac:dyDescent="0.55000000000000004">
      <c r="A57" s="94"/>
      <c r="B57" s="149"/>
      <c r="C57" s="149"/>
      <c r="D57" s="105"/>
      <c r="E57" s="86"/>
      <c r="F57" s="86"/>
      <c r="G57" s="84"/>
      <c r="H57" s="84"/>
      <c r="I57" s="96"/>
      <c r="J57" s="52" t="s">
        <v>167</v>
      </c>
      <c r="K57" s="53" t="s">
        <v>168</v>
      </c>
      <c r="L57" s="66" t="s">
        <v>88</v>
      </c>
    </row>
    <row r="58" spans="1:12" customFormat="1" ht="60" customHeight="1" x14ac:dyDescent="0.55000000000000004">
      <c r="A58" s="94"/>
      <c r="B58" s="149"/>
      <c r="C58" s="149"/>
      <c r="D58" s="105"/>
      <c r="E58" s="86"/>
      <c r="F58" s="86"/>
      <c r="G58" s="84"/>
      <c r="H58" s="84"/>
      <c r="I58" s="96"/>
      <c r="J58" s="52" t="s">
        <v>169</v>
      </c>
      <c r="K58" s="53" t="s">
        <v>170</v>
      </c>
      <c r="L58" s="66" t="s">
        <v>109</v>
      </c>
    </row>
    <row r="59" spans="1:12" customFormat="1" ht="60" customHeight="1" x14ac:dyDescent="0.55000000000000004">
      <c r="A59" s="94"/>
      <c r="B59" s="149"/>
      <c r="C59" s="149"/>
      <c r="D59" s="105"/>
      <c r="E59" s="86"/>
      <c r="F59" s="86"/>
      <c r="G59" s="84"/>
      <c r="H59" s="84"/>
      <c r="I59" s="96"/>
      <c r="J59" s="52" t="s">
        <v>353</v>
      </c>
      <c r="K59" s="53" t="s">
        <v>354</v>
      </c>
      <c r="L59" s="66" t="s">
        <v>88</v>
      </c>
    </row>
    <row r="60" spans="1:12" customFormat="1" ht="60" customHeight="1" x14ac:dyDescent="0.55000000000000004">
      <c r="A60" s="94"/>
      <c r="B60" s="149"/>
      <c r="C60" s="149"/>
      <c r="D60" s="105"/>
      <c r="E60" s="86"/>
      <c r="F60" s="86"/>
      <c r="G60" s="84"/>
      <c r="H60" s="84"/>
      <c r="I60" s="96"/>
      <c r="J60" s="52" t="s">
        <v>171</v>
      </c>
      <c r="K60" s="53" t="s">
        <v>172</v>
      </c>
      <c r="L60" s="66" t="s">
        <v>88</v>
      </c>
    </row>
    <row r="61" spans="1:12" customFormat="1" ht="60" customHeight="1" x14ac:dyDescent="0.55000000000000004">
      <c r="A61" s="94"/>
      <c r="B61" s="149"/>
      <c r="C61" s="149"/>
      <c r="D61" s="105"/>
      <c r="E61" s="86"/>
      <c r="F61" s="86"/>
      <c r="G61" s="84"/>
      <c r="H61" s="84"/>
      <c r="I61" s="96"/>
      <c r="J61" s="52" t="s">
        <v>173</v>
      </c>
      <c r="K61" s="53" t="s">
        <v>174</v>
      </c>
      <c r="L61" s="66" t="s">
        <v>88</v>
      </c>
    </row>
    <row r="62" spans="1:12" customFormat="1" ht="60" customHeight="1" x14ac:dyDescent="0.55000000000000004">
      <c r="A62" s="94"/>
      <c r="B62" s="149"/>
      <c r="C62" s="149"/>
      <c r="D62" s="105"/>
      <c r="E62" s="86"/>
      <c r="F62" s="86"/>
      <c r="G62" s="84"/>
      <c r="H62" s="84"/>
      <c r="I62" s="96"/>
      <c r="J62" s="52" t="s">
        <v>175</v>
      </c>
      <c r="K62" s="53" t="s">
        <v>176</v>
      </c>
      <c r="L62" s="66" t="s">
        <v>88</v>
      </c>
    </row>
    <row r="63" spans="1:12" customFormat="1" ht="60" customHeight="1" x14ac:dyDescent="0.55000000000000004">
      <c r="A63" s="94"/>
      <c r="B63" s="149"/>
      <c r="C63" s="149"/>
      <c r="D63" s="105"/>
      <c r="E63" s="86"/>
      <c r="F63" s="86"/>
      <c r="G63" s="84"/>
      <c r="H63" s="84"/>
      <c r="I63" s="96"/>
      <c r="J63" s="52" t="s">
        <v>177</v>
      </c>
      <c r="K63" s="53" t="s">
        <v>178</v>
      </c>
      <c r="L63" s="66" t="s">
        <v>88</v>
      </c>
    </row>
    <row r="64" spans="1:12" customFormat="1" ht="60" customHeight="1" x14ac:dyDescent="0.55000000000000004">
      <c r="A64" s="94"/>
      <c r="B64" s="149"/>
      <c r="C64" s="149"/>
      <c r="D64" s="105"/>
      <c r="E64" s="86"/>
      <c r="F64" s="86"/>
      <c r="G64" s="84"/>
      <c r="H64" s="84"/>
      <c r="I64" s="96"/>
      <c r="J64" s="52" t="s">
        <v>179</v>
      </c>
      <c r="K64" s="53" t="s">
        <v>180</v>
      </c>
      <c r="L64" s="66" t="s">
        <v>88</v>
      </c>
    </row>
    <row r="65" spans="1:12" customFormat="1" ht="60" customHeight="1" x14ac:dyDescent="0.55000000000000004">
      <c r="A65" s="94"/>
      <c r="B65" s="149"/>
      <c r="C65" s="149"/>
      <c r="D65" s="105"/>
      <c r="E65" s="86"/>
      <c r="F65" s="86"/>
      <c r="G65" s="84"/>
      <c r="H65" s="84"/>
      <c r="I65" s="96"/>
      <c r="J65" s="52" t="s">
        <v>181</v>
      </c>
      <c r="K65" s="53" t="s">
        <v>182</v>
      </c>
      <c r="L65" s="66" t="s">
        <v>88</v>
      </c>
    </row>
    <row r="66" spans="1:12" customFormat="1" ht="60" customHeight="1" x14ac:dyDescent="0.55000000000000004">
      <c r="A66" s="94"/>
      <c r="B66" s="149"/>
      <c r="C66" s="149"/>
      <c r="D66" s="105"/>
      <c r="E66" s="86"/>
      <c r="F66" s="86"/>
      <c r="G66" s="84"/>
      <c r="H66" s="84"/>
      <c r="I66" s="96"/>
      <c r="J66" s="52" t="s">
        <v>355</v>
      </c>
      <c r="K66" s="53" t="s">
        <v>356</v>
      </c>
      <c r="L66" s="66" t="s">
        <v>88</v>
      </c>
    </row>
    <row r="67" spans="1:12" customFormat="1" ht="60" customHeight="1" x14ac:dyDescent="0.55000000000000004">
      <c r="A67" s="94"/>
      <c r="B67" s="149"/>
      <c r="C67" s="149"/>
      <c r="D67" s="105"/>
      <c r="E67" s="86"/>
      <c r="F67" s="86"/>
      <c r="G67" s="84"/>
      <c r="H67" s="84"/>
      <c r="I67" s="96"/>
      <c r="J67" s="52" t="s">
        <v>357</v>
      </c>
      <c r="K67" s="53" t="s">
        <v>358</v>
      </c>
      <c r="L67" s="66" t="s">
        <v>109</v>
      </c>
    </row>
    <row r="68" spans="1:12" customFormat="1" ht="60" customHeight="1" x14ac:dyDescent="0.55000000000000004">
      <c r="A68" s="94"/>
      <c r="B68" s="149"/>
      <c r="C68" s="149"/>
      <c r="D68" s="105"/>
      <c r="E68" s="86"/>
      <c r="F68" s="86"/>
      <c r="G68" s="84"/>
      <c r="H68" s="84"/>
      <c r="I68" s="96"/>
      <c r="J68" s="52" t="s">
        <v>359</v>
      </c>
      <c r="K68" s="53" t="s">
        <v>360</v>
      </c>
      <c r="L68" s="66" t="s">
        <v>109</v>
      </c>
    </row>
    <row r="69" spans="1:12" customFormat="1" ht="60" customHeight="1" x14ac:dyDescent="0.55000000000000004">
      <c r="A69" s="94"/>
      <c r="B69" s="149"/>
      <c r="C69" s="149"/>
      <c r="D69" s="105"/>
      <c r="E69" s="86"/>
      <c r="F69" s="86"/>
      <c r="G69" s="84"/>
      <c r="H69" s="84"/>
      <c r="I69" s="96"/>
      <c r="J69" s="52" t="s">
        <v>361</v>
      </c>
      <c r="K69" s="53" t="s">
        <v>362</v>
      </c>
      <c r="L69" s="66" t="s">
        <v>88</v>
      </c>
    </row>
    <row r="70" spans="1:12" customFormat="1" ht="60" customHeight="1" x14ac:dyDescent="0.55000000000000004">
      <c r="A70" s="94"/>
      <c r="B70" s="149"/>
      <c r="C70" s="149"/>
      <c r="D70" s="105"/>
      <c r="E70" s="86"/>
      <c r="F70" s="86"/>
      <c r="G70" s="84"/>
      <c r="H70" s="84"/>
      <c r="I70" s="96"/>
      <c r="J70" s="52" t="s">
        <v>210</v>
      </c>
      <c r="K70" s="53" t="s">
        <v>211</v>
      </c>
      <c r="L70" s="66" t="s">
        <v>88</v>
      </c>
    </row>
    <row r="71" spans="1:12" customFormat="1" ht="60" customHeight="1" x14ac:dyDescent="0.55000000000000004">
      <c r="A71" s="94"/>
      <c r="B71" s="149"/>
      <c r="C71" s="149"/>
      <c r="D71" s="105"/>
      <c r="E71" s="86"/>
      <c r="F71" s="86"/>
      <c r="G71" s="84"/>
      <c r="H71" s="84"/>
      <c r="I71" s="96"/>
      <c r="J71" s="52" t="s">
        <v>185</v>
      </c>
      <c r="K71" s="53" t="s">
        <v>186</v>
      </c>
      <c r="L71" s="66" t="s">
        <v>88</v>
      </c>
    </row>
    <row r="72" spans="1:12" customFormat="1" ht="60" customHeight="1" x14ac:dyDescent="0.55000000000000004">
      <c r="A72" s="94"/>
      <c r="B72" s="149"/>
      <c r="C72" s="149"/>
      <c r="D72" s="105"/>
      <c r="E72" s="86"/>
      <c r="F72" s="86"/>
      <c r="G72" s="84"/>
      <c r="H72" s="84"/>
      <c r="I72" s="96"/>
      <c r="J72" s="52" t="s">
        <v>363</v>
      </c>
      <c r="K72" s="53" t="s">
        <v>364</v>
      </c>
      <c r="L72" s="66" t="s">
        <v>88</v>
      </c>
    </row>
    <row r="73" spans="1:12" customFormat="1" ht="60" customHeight="1" x14ac:dyDescent="0.55000000000000004">
      <c r="A73" s="94"/>
      <c r="B73" s="149"/>
      <c r="C73" s="149"/>
      <c r="D73" s="105"/>
      <c r="E73" s="86"/>
      <c r="F73" s="86"/>
      <c r="G73" s="84"/>
      <c r="H73" s="84"/>
      <c r="I73" s="96"/>
      <c r="J73" s="52" t="s">
        <v>365</v>
      </c>
      <c r="K73" s="53" t="s">
        <v>366</v>
      </c>
      <c r="L73" s="66" t="s">
        <v>109</v>
      </c>
    </row>
    <row r="74" spans="1:12" customFormat="1" ht="60" customHeight="1" x14ac:dyDescent="0.55000000000000004">
      <c r="A74" s="94"/>
      <c r="B74" s="149"/>
      <c r="C74" s="149"/>
      <c r="D74" s="105"/>
      <c r="E74" s="86"/>
      <c r="F74" s="86"/>
      <c r="G74" s="84"/>
      <c r="H74" s="84"/>
      <c r="I74" s="96"/>
      <c r="J74" s="52" t="s">
        <v>367</v>
      </c>
      <c r="K74" s="53" t="s">
        <v>368</v>
      </c>
      <c r="L74" s="66" t="s">
        <v>109</v>
      </c>
    </row>
    <row r="75" spans="1:12" customFormat="1" ht="60" customHeight="1" x14ac:dyDescent="0.55000000000000004">
      <c r="A75" s="94"/>
      <c r="B75" s="149"/>
      <c r="C75" s="149"/>
      <c r="D75" s="105"/>
      <c r="E75" s="86"/>
      <c r="F75" s="86"/>
      <c r="G75" s="84"/>
      <c r="H75" s="84"/>
      <c r="I75" s="96"/>
      <c r="J75" s="52" t="s">
        <v>369</v>
      </c>
      <c r="K75" s="53" t="s">
        <v>370</v>
      </c>
      <c r="L75" s="66" t="s">
        <v>109</v>
      </c>
    </row>
    <row r="76" spans="1:12" customFormat="1" ht="60" customHeight="1" x14ac:dyDescent="0.55000000000000004">
      <c r="A76" s="94"/>
      <c r="B76" s="149"/>
      <c r="C76" s="149"/>
      <c r="D76" s="105"/>
      <c r="E76" s="86"/>
      <c r="F76" s="86"/>
      <c r="G76" s="84"/>
      <c r="H76" s="84"/>
      <c r="I76" s="96"/>
      <c r="J76" s="52" t="s">
        <v>371</v>
      </c>
      <c r="K76" s="53" t="s">
        <v>372</v>
      </c>
      <c r="L76" s="66" t="s">
        <v>88</v>
      </c>
    </row>
    <row r="77" spans="1:12" customFormat="1" ht="60" customHeight="1" x14ac:dyDescent="0.55000000000000004">
      <c r="A77" s="94"/>
      <c r="B77" s="149"/>
      <c r="C77" s="149"/>
      <c r="D77" s="105"/>
      <c r="E77" s="86"/>
      <c r="F77" s="86"/>
      <c r="G77" s="84"/>
      <c r="H77" s="84"/>
      <c r="I77" s="96"/>
      <c r="J77" s="52" t="s">
        <v>373</v>
      </c>
      <c r="K77" s="53" t="s">
        <v>374</v>
      </c>
      <c r="L77" s="66" t="s">
        <v>88</v>
      </c>
    </row>
    <row r="78" spans="1:12" customFormat="1" ht="60" customHeight="1" x14ac:dyDescent="0.55000000000000004">
      <c r="A78" s="94"/>
      <c r="B78" s="149"/>
      <c r="C78" s="149"/>
      <c r="D78" s="105"/>
      <c r="E78" s="86"/>
      <c r="F78" s="86"/>
      <c r="G78" s="84"/>
      <c r="H78" s="84"/>
      <c r="I78" s="96"/>
      <c r="J78" s="52" t="s">
        <v>375</v>
      </c>
      <c r="K78" s="53" t="s">
        <v>376</v>
      </c>
      <c r="L78" s="66" t="s">
        <v>88</v>
      </c>
    </row>
    <row r="79" spans="1:12" customFormat="1" ht="60" customHeight="1" x14ac:dyDescent="0.55000000000000004">
      <c r="A79" s="94"/>
      <c r="B79" s="149"/>
      <c r="C79" s="149"/>
      <c r="D79" s="105"/>
      <c r="E79" s="86"/>
      <c r="F79" s="86"/>
      <c r="G79" s="84"/>
      <c r="H79" s="84"/>
      <c r="I79" s="96"/>
      <c r="J79" s="52" t="s">
        <v>377</v>
      </c>
      <c r="K79" s="53" t="s">
        <v>378</v>
      </c>
      <c r="L79" s="66" t="s">
        <v>88</v>
      </c>
    </row>
    <row r="80" spans="1:12" customFormat="1" ht="60" customHeight="1" x14ac:dyDescent="0.55000000000000004">
      <c r="A80" s="94"/>
      <c r="B80" s="149"/>
      <c r="C80" s="149"/>
      <c r="D80" s="105"/>
      <c r="E80" s="86"/>
      <c r="F80" s="86"/>
      <c r="G80" s="84"/>
      <c r="H80" s="84"/>
      <c r="I80" s="96"/>
      <c r="J80" s="52" t="s">
        <v>379</v>
      </c>
      <c r="K80" s="53" t="s">
        <v>380</v>
      </c>
      <c r="L80" s="66" t="s">
        <v>88</v>
      </c>
    </row>
    <row r="81" spans="1:12" customFormat="1" ht="60" customHeight="1" x14ac:dyDescent="0.55000000000000004">
      <c r="A81" s="94"/>
      <c r="B81" s="149"/>
      <c r="C81" s="149"/>
      <c r="D81" s="105"/>
      <c r="E81" s="86"/>
      <c r="F81" s="86"/>
      <c r="G81" s="84"/>
      <c r="H81" s="84"/>
      <c r="I81" s="96"/>
      <c r="J81" s="52" t="s">
        <v>381</v>
      </c>
      <c r="K81" s="53" t="s">
        <v>382</v>
      </c>
      <c r="L81" s="66" t="s">
        <v>88</v>
      </c>
    </row>
    <row r="82" spans="1:12" customFormat="1" ht="60" customHeight="1" x14ac:dyDescent="0.55000000000000004">
      <c r="A82" s="94"/>
      <c r="B82" s="149"/>
      <c r="C82" s="149"/>
      <c r="D82" s="105"/>
      <c r="E82" s="86"/>
      <c r="F82" s="86"/>
      <c r="G82" s="84"/>
      <c r="H82" s="84"/>
      <c r="I82" s="96"/>
      <c r="J82" s="52" t="s">
        <v>383</v>
      </c>
      <c r="K82" s="53" t="s">
        <v>384</v>
      </c>
      <c r="L82" s="66" t="s">
        <v>109</v>
      </c>
    </row>
    <row r="83" spans="1:12" customFormat="1" ht="60" customHeight="1" x14ac:dyDescent="0.55000000000000004">
      <c r="A83" s="94"/>
      <c r="B83" s="149"/>
      <c r="C83" s="149"/>
      <c r="D83" s="105"/>
      <c r="E83" s="86"/>
      <c r="F83" s="86"/>
      <c r="G83" s="84"/>
      <c r="H83" s="84"/>
      <c r="I83" s="96"/>
      <c r="J83" s="52" t="s">
        <v>385</v>
      </c>
      <c r="K83" s="53" t="s">
        <v>386</v>
      </c>
      <c r="L83" s="66" t="s">
        <v>109</v>
      </c>
    </row>
    <row r="84" spans="1:12" customFormat="1" ht="60" customHeight="1" x14ac:dyDescent="0.55000000000000004">
      <c r="A84" s="94"/>
      <c r="B84" s="149"/>
      <c r="C84" s="149"/>
      <c r="D84" s="105"/>
      <c r="E84" s="86"/>
      <c r="F84" s="86"/>
      <c r="G84" s="84"/>
      <c r="H84" s="84"/>
      <c r="I84" s="96"/>
      <c r="J84" s="52" t="s">
        <v>387</v>
      </c>
      <c r="K84" s="53" t="s">
        <v>388</v>
      </c>
      <c r="L84" s="66" t="s">
        <v>109</v>
      </c>
    </row>
    <row r="85" spans="1:12" customFormat="1" ht="60" customHeight="1" x14ac:dyDescent="0.55000000000000004">
      <c r="A85" s="94"/>
      <c r="B85" s="149"/>
      <c r="C85" s="149"/>
      <c r="D85" s="105"/>
      <c r="E85" s="86"/>
      <c r="F85" s="86"/>
      <c r="G85" s="84"/>
      <c r="H85" s="84"/>
      <c r="I85" s="96"/>
      <c r="J85" s="52" t="s">
        <v>389</v>
      </c>
      <c r="K85" s="53" t="s">
        <v>390</v>
      </c>
      <c r="L85" s="66" t="s">
        <v>109</v>
      </c>
    </row>
    <row r="86" spans="1:12" customFormat="1" ht="60" customHeight="1" x14ac:dyDescent="0.55000000000000004">
      <c r="A86" s="94"/>
      <c r="B86" s="149"/>
      <c r="C86" s="149"/>
      <c r="D86" s="105"/>
      <c r="E86" s="86"/>
      <c r="F86" s="86"/>
      <c r="G86" s="84"/>
      <c r="H86" s="84"/>
      <c r="I86" s="96"/>
      <c r="J86" s="52" t="s">
        <v>212</v>
      </c>
      <c r="K86" s="53" t="s">
        <v>213</v>
      </c>
      <c r="L86" s="66" t="s">
        <v>88</v>
      </c>
    </row>
    <row r="87" spans="1:12" customFormat="1" ht="60" customHeight="1" x14ac:dyDescent="0.55000000000000004">
      <c r="A87" s="94"/>
      <c r="B87" s="149"/>
      <c r="C87" s="149"/>
      <c r="D87" s="105"/>
      <c r="E87" s="86"/>
      <c r="F87" s="86"/>
      <c r="G87" s="84"/>
      <c r="H87" s="84"/>
      <c r="I87" s="96"/>
      <c r="J87" s="52" t="s">
        <v>232</v>
      </c>
      <c r="K87" s="53" t="s">
        <v>391</v>
      </c>
      <c r="L87" s="66" t="s">
        <v>88</v>
      </c>
    </row>
    <row r="88" spans="1:12" customFormat="1" ht="60" customHeight="1" x14ac:dyDescent="0.55000000000000004">
      <c r="A88" s="94"/>
      <c r="B88" s="149"/>
      <c r="C88" s="149"/>
      <c r="D88" s="105"/>
      <c r="E88" s="86"/>
      <c r="F88" s="86"/>
      <c r="G88" s="84"/>
      <c r="H88" s="84"/>
      <c r="I88" s="96"/>
      <c r="J88" s="52" t="s">
        <v>214</v>
      </c>
      <c r="K88" s="53" t="s">
        <v>215</v>
      </c>
      <c r="L88" s="66" t="s">
        <v>88</v>
      </c>
    </row>
    <row r="89" spans="1:12" customFormat="1" ht="60" customHeight="1" x14ac:dyDescent="0.55000000000000004">
      <c r="A89" s="94"/>
      <c r="B89" s="149"/>
      <c r="C89" s="149"/>
      <c r="D89" s="105"/>
      <c r="E89" s="86"/>
      <c r="F89" s="86"/>
      <c r="G89" s="84"/>
      <c r="H89" s="84"/>
      <c r="I89" s="96"/>
      <c r="J89" s="52" t="s">
        <v>216</v>
      </c>
      <c r="K89" s="53" t="s">
        <v>217</v>
      </c>
      <c r="L89" s="66" t="s">
        <v>88</v>
      </c>
    </row>
    <row r="90" spans="1:12" customFormat="1" ht="60" customHeight="1" x14ac:dyDescent="0.55000000000000004">
      <c r="A90" s="94"/>
      <c r="B90" s="149"/>
      <c r="C90" s="149"/>
      <c r="D90" s="105"/>
      <c r="E90" s="86"/>
      <c r="F90" s="86"/>
      <c r="G90" s="84"/>
      <c r="H90" s="84"/>
      <c r="I90" s="96"/>
      <c r="J90" s="52" t="s">
        <v>392</v>
      </c>
      <c r="K90" s="53" t="s">
        <v>393</v>
      </c>
      <c r="L90" s="66" t="s">
        <v>88</v>
      </c>
    </row>
    <row r="91" spans="1:12" customFormat="1" ht="60" customHeight="1" x14ac:dyDescent="0.55000000000000004">
      <c r="A91" s="94"/>
      <c r="B91" s="149"/>
      <c r="C91" s="149"/>
      <c r="D91" s="105"/>
      <c r="E91" s="86"/>
      <c r="F91" s="86"/>
      <c r="G91" s="84"/>
      <c r="H91" s="84"/>
      <c r="I91" s="96"/>
      <c r="J91" s="52" t="s">
        <v>98</v>
      </c>
      <c r="K91" s="53" t="s">
        <v>394</v>
      </c>
      <c r="L91" s="66" t="s">
        <v>88</v>
      </c>
    </row>
    <row r="92" spans="1:12" customFormat="1" ht="60" customHeight="1" x14ac:dyDescent="0.55000000000000004">
      <c r="A92" s="94"/>
      <c r="B92" s="149"/>
      <c r="C92" s="149"/>
      <c r="D92" s="105"/>
      <c r="E92" s="86"/>
      <c r="F92" s="86"/>
      <c r="G92" s="84"/>
      <c r="H92" s="84"/>
      <c r="I92" s="96"/>
      <c r="J92" s="52" t="s">
        <v>395</v>
      </c>
      <c r="K92" s="53" t="s">
        <v>396</v>
      </c>
      <c r="L92" s="66" t="s">
        <v>88</v>
      </c>
    </row>
    <row r="93" spans="1:12" customFormat="1" ht="60" customHeight="1" x14ac:dyDescent="0.55000000000000004">
      <c r="A93" s="94"/>
      <c r="B93" s="149"/>
      <c r="C93" s="149"/>
      <c r="D93" s="105"/>
      <c r="E93" s="86"/>
      <c r="F93" s="86"/>
      <c r="G93" s="84"/>
      <c r="H93" s="84"/>
      <c r="I93" s="96"/>
      <c r="J93" s="52" t="s">
        <v>397</v>
      </c>
      <c r="K93" s="53" t="s">
        <v>398</v>
      </c>
      <c r="L93" s="66" t="s">
        <v>88</v>
      </c>
    </row>
    <row r="94" spans="1:12" customFormat="1" ht="60" customHeight="1" x14ac:dyDescent="0.55000000000000004">
      <c r="A94" s="94"/>
      <c r="B94" s="149"/>
      <c r="C94" s="149"/>
      <c r="D94" s="105"/>
      <c r="E94" s="86"/>
      <c r="F94" s="86"/>
      <c r="G94" s="84"/>
      <c r="H94" s="84"/>
      <c r="I94" s="96"/>
      <c r="J94" s="52" t="s">
        <v>253</v>
      </c>
      <c r="K94" s="53" t="s">
        <v>254</v>
      </c>
      <c r="L94" s="66" t="s">
        <v>88</v>
      </c>
    </row>
    <row r="95" spans="1:12" customFormat="1" ht="60" customHeight="1" x14ac:dyDescent="0.55000000000000004">
      <c r="A95" s="94"/>
      <c r="B95" s="149"/>
      <c r="C95" s="149"/>
      <c r="D95" s="105"/>
      <c r="E95" s="86"/>
      <c r="F95" s="86"/>
      <c r="G95" s="84"/>
      <c r="H95" s="84"/>
      <c r="I95" s="96"/>
      <c r="J95" s="52" t="s">
        <v>399</v>
      </c>
      <c r="K95" s="76" t="s">
        <v>400</v>
      </c>
      <c r="L95" s="66" t="s">
        <v>88</v>
      </c>
    </row>
    <row r="96" spans="1:12" customFormat="1" ht="60" customHeight="1" x14ac:dyDescent="0.55000000000000004">
      <c r="A96" s="108"/>
      <c r="B96" s="149"/>
      <c r="C96" s="149"/>
      <c r="D96" s="106"/>
      <c r="E96" s="103"/>
      <c r="F96" s="103"/>
      <c r="G96" s="101"/>
      <c r="H96" s="101"/>
      <c r="I96" s="100"/>
      <c r="J96" s="60" t="s">
        <v>110</v>
      </c>
      <c r="K96" s="23" t="s">
        <v>117</v>
      </c>
      <c r="L96" s="61" t="s">
        <v>88</v>
      </c>
    </row>
    <row r="97" spans="1:12" customFormat="1" ht="60" customHeight="1" x14ac:dyDescent="0.55000000000000004">
      <c r="A97" s="107">
        <v>4</v>
      </c>
      <c r="B97" s="149"/>
      <c r="C97" s="149"/>
      <c r="D97" s="114" t="s">
        <v>20</v>
      </c>
      <c r="E97" s="98" t="s">
        <v>21</v>
      </c>
      <c r="F97" s="98" t="s">
        <v>22</v>
      </c>
      <c r="G97" s="97" t="s">
        <v>10</v>
      </c>
      <c r="H97" s="97" t="s">
        <v>11</v>
      </c>
      <c r="I97" s="95" t="s">
        <v>19</v>
      </c>
      <c r="J97" s="16" t="s">
        <v>281</v>
      </c>
      <c r="K97" s="32" t="s">
        <v>282</v>
      </c>
      <c r="L97" s="62" t="s">
        <v>88</v>
      </c>
    </row>
    <row r="98" spans="1:12" customFormat="1" ht="60" customHeight="1" x14ac:dyDescent="0.55000000000000004">
      <c r="A98" s="94"/>
      <c r="B98" s="149"/>
      <c r="C98" s="149"/>
      <c r="D98" s="115"/>
      <c r="E98" s="99"/>
      <c r="F98" s="99"/>
      <c r="G98" s="84"/>
      <c r="H98" s="84"/>
      <c r="I98" s="96"/>
      <c r="J98" s="25" t="s">
        <v>283</v>
      </c>
      <c r="K98" s="33" t="s">
        <v>284</v>
      </c>
      <c r="L98" s="63" t="s">
        <v>189</v>
      </c>
    </row>
    <row r="99" spans="1:12" customFormat="1" ht="60" customHeight="1" x14ac:dyDescent="0.55000000000000004">
      <c r="A99" s="94"/>
      <c r="B99" s="149"/>
      <c r="C99" s="149"/>
      <c r="D99" s="115"/>
      <c r="E99" s="99"/>
      <c r="F99" s="99"/>
      <c r="G99" s="84"/>
      <c r="H99" s="84"/>
      <c r="I99" s="96"/>
      <c r="J99" s="25" t="s">
        <v>285</v>
      </c>
      <c r="K99" s="33" t="s">
        <v>286</v>
      </c>
      <c r="L99" s="63" t="s">
        <v>88</v>
      </c>
    </row>
    <row r="100" spans="1:12" customFormat="1" ht="60" customHeight="1" x14ac:dyDescent="0.55000000000000004">
      <c r="A100" s="94"/>
      <c r="B100" s="149"/>
      <c r="C100" s="149"/>
      <c r="D100" s="115"/>
      <c r="E100" s="99"/>
      <c r="F100" s="99"/>
      <c r="G100" s="84"/>
      <c r="H100" s="84"/>
      <c r="I100" s="96"/>
      <c r="J100" s="25" t="s">
        <v>287</v>
      </c>
      <c r="K100" s="33" t="s">
        <v>288</v>
      </c>
      <c r="L100" s="63" t="s">
        <v>88</v>
      </c>
    </row>
    <row r="101" spans="1:12" customFormat="1" ht="60" customHeight="1" x14ac:dyDescent="0.55000000000000004">
      <c r="A101" s="94"/>
      <c r="B101" s="149"/>
      <c r="C101" s="149"/>
      <c r="D101" s="115"/>
      <c r="E101" s="99"/>
      <c r="F101" s="99"/>
      <c r="G101" s="84"/>
      <c r="H101" s="84"/>
      <c r="I101" s="96"/>
      <c r="J101" s="25" t="s">
        <v>238</v>
      </c>
      <c r="K101" s="33" t="s">
        <v>239</v>
      </c>
      <c r="L101" s="63" t="s">
        <v>88</v>
      </c>
    </row>
    <row r="102" spans="1:12" customFormat="1" ht="60" customHeight="1" x14ac:dyDescent="0.55000000000000004">
      <c r="A102" s="94"/>
      <c r="B102" s="149"/>
      <c r="C102" s="149"/>
      <c r="D102" s="115"/>
      <c r="E102" s="99"/>
      <c r="F102" s="99"/>
      <c r="G102" s="84"/>
      <c r="H102" s="84"/>
      <c r="I102" s="96"/>
      <c r="J102" s="25" t="s">
        <v>131</v>
      </c>
      <c r="K102" s="33" t="s">
        <v>114</v>
      </c>
      <c r="L102" s="63" t="s">
        <v>88</v>
      </c>
    </row>
    <row r="103" spans="1:12" customFormat="1" ht="60" customHeight="1" x14ac:dyDescent="0.55000000000000004">
      <c r="A103" s="94"/>
      <c r="B103" s="149"/>
      <c r="C103" s="149"/>
      <c r="D103" s="115"/>
      <c r="E103" s="99"/>
      <c r="F103" s="99"/>
      <c r="G103" s="84"/>
      <c r="H103" s="84"/>
      <c r="I103" s="96"/>
      <c r="J103" s="25" t="s">
        <v>100</v>
      </c>
      <c r="K103" s="37" t="s">
        <v>164</v>
      </c>
      <c r="L103" s="63" t="s">
        <v>88</v>
      </c>
    </row>
    <row r="104" spans="1:12" customFormat="1" ht="60" customHeight="1" x14ac:dyDescent="0.55000000000000004">
      <c r="A104" s="94"/>
      <c r="B104" s="149"/>
      <c r="C104" s="149"/>
      <c r="D104" s="115"/>
      <c r="E104" s="99"/>
      <c r="F104" s="99"/>
      <c r="G104" s="84"/>
      <c r="H104" s="84"/>
      <c r="I104" s="96"/>
      <c r="J104" s="25" t="s">
        <v>289</v>
      </c>
      <c r="K104" s="33" t="s">
        <v>290</v>
      </c>
      <c r="L104" s="63" t="s">
        <v>88</v>
      </c>
    </row>
    <row r="105" spans="1:12" customFormat="1" ht="60" customHeight="1" x14ac:dyDescent="0.55000000000000004">
      <c r="A105" s="94"/>
      <c r="B105" s="149"/>
      <c r="C105" s="149"/>
      <c r="D105" s="115"/>
      <c r="E105" s="99"/>
      <c r="F105" s="99"/>
      <c r="G105" s="84"/>
      <c r="H105" s="84"/>
      <c r="I105" s="96"/>
      <c r="J105" s="25" t="s">
        <v>291</v>
      </c>
      <c r="K105" s="33" t="s">
        <v>292</v>
      </c>
      <c r="L105" s="63" t="s">
        <v>88</v>
      </c>
    </row>
    <row r="106" spans="1:12" customFormat="1" ht="60" customHeight="1" x14ac:dyDescent="0.55000000000000004">
      <c r="A106" s="94"/>
      <c r="B106" s="149"/>
      <c r="C106" s="149"/>
      <c r="D106" s="115"/>
      <c r="E106" s="99"/>
      <c r="F106" s="99"/>
      <c r="G106" s="84"/>
      <c r="H106" s="84"/>
      <c r="I106" s="96"/>
      <c r="J106" s="25" t="s">
        <v>293</v>
      </c>
      <c r="K106" s="33" t="s">
        <v>294</v>
      </c>
      <c r="L106" s="63" t="s">
        <v>88</v>
      </c>
    </row>
    <row r="107" spans="1:12" customFormat="1" ht="60" customHeight="1" x14ac:dyDescent="0.55000000000000004">
      <c r="A107" s="94"/>
      <c r="B107" s="149"/>
      <c r="C107" s="149"/>
      <c r="D107" s="115"/>
      <c r="E107" s="99"/>
      <c r="F107" s="99"/>
      <c r="G107" s="84"/>
      <c r="H107" s="84"/>
      <c r="I107" s="96"/>
      <c r="J107" s="25" t="s">
        <v>175</v>
      </c>
      <c r="K107" s="33" t="s">
        <v>176</v>
      </c>
      <c r="L107" s="63" t="s">
        <v>88</v>
      </c>
    </row>
    <row r="108" spans="1:12" customFormat="1" ht="60" customHeight="1" x14ac:dyDescent="0.55000000000000004">
      <c r="A108" s="94"/>
      <c r="B108" s="149"/>
      <c r="C108" s="149"/>
      <c r="D108" s="115"/>
      <c r="E108" s="99"/>
      <c r="F108" s="99"/>
      <c r="G108" s="84"/>
      <c r="H108" s="84"/>
      <c r="I108" s="96"/>
      <c r="J108" s="25" t="s">
        <v>183</v>
      </c>
      <c r="K108" s="33" t="s">
        <v>184</v>
      </c>
      <c r="L108" s="63" t="s">
        <v>88</v>
      </c>
    </row>
    <row r="109" spans="1:12" customFormat="1" ht="60" customHeight="1" x14ac:dyDescent="0.55000000000000004">
      <c r="A109" s="94"/>
      <c r="B109" s="149"/>
      <c r="C109" s="149"/>
      <c r="D109" s="115"/>
      <c r="E109" s="99"/>
      <c r="F109" s="99"/>
      <c r="G109" s="84"/>
      <c r="H109" s="84"/>
      <c r="I109" s="96"/>
      <c r="J109" s="25" t="s">
        <v>122</v>
      </c>
      <c r="K109" s="33" t="s">
        <v>123</v>
      </c>
      <c r="L109" s="63" t="s">
        <v>88</v>
      </c>
    </row>
    <row r="110" spans="1:12" customFormat="1" ht="60" customHeight="1" x14ac:dyDescent="0.55000000000000004">
      <c r="A110" s="94"/>
      <c r="B110" s="149"/>
      <c r="C110" s="149"/>
      <c r="D110" s="115"/>
      <c r="E110" s="99"/>
      <c r="F110" s="99"/>
      <c r="G110" s="84"/>
      <c r="H110" s="84"/>
      <c r="I110" s="96"/>
      <c r="J110" s="25" t="s">
        <v>295</v>
      </c>
      <c r="K110" s="33" t="s">
        <v>296</v>
      </c>
      <c r="L110" s="63" t="s">
        <v>88</v>
      </c>
    </row>
    <row r="111" spans="1:12" customFormat="1" ht="60" customHeight="1" x14ac:dyDescent="0.55000000000000004">
      <c r="A111" s="94"/>
      <c r="B111" s="149"/>
      <c r="C111" s="149"/>
      <c r="D111" s="115"/>
      <c r="E111" s="99"/>
      <c r="F111" s="99"/>
      <c r="G111" s="84"/>
      <c r="H111" s="84"/>
      <c r="I111" s="96"/>
      <c r="J111" s="25" t="s">
        <v>297</v>
      </c>
      <c r="K111" s="33" t="s">
        <v>298</v>
      </c>
      <c r="L111" s="63" t="s">
        <v>88</v>
      </c>
    </row>
    <row r="112" spans="1:12" customFormat="1" ht="60" customHeight="1" x14ac:dyDescent="0.55000000000000004">
      <c r="A112" s="94"/>
      <c r="B112" s="149"/>
      <c r="C112" s="149"/>
      <c r="D112" s="115"/>
      <c r="E112" s="99"/>
      <c r="F112" s="99"/>
      <c r="G112" s="84"/>
      <c r="H112" s="84"/>
      <c r="I112" s="96"/>
      <c r="J112" s="25" t="s">
        <v>299</v>
      </c>
      <c r="K112" s="33" t="s">
        <v>300</v>
      </c>
      <c r="L112" s="63" t="s">
        <v>88</v>
      </c>
    </row>
    <row r="113" spans="1:12" customFormat="1" ht="60" customHeight="1" x14ac:dyDescent="0.55000000000000004">
      <c r="A113" s="94"/>
      <c r="B113" s="149"/>
      <c r="C113" s="149"/>
      <c r="D113" s="115"/>
      <c r="E113" s="99"/>
      <c r="F113" s="99"/>
      <c r="G113" s="84"/>
      <c r="H113" s="84"/>
      <c r="I113" s="96"/>
      <c r="J113" s="25" t="s">
        <v>301</v>
      </c>
      <c r="K113" s="33" t="s">
        <v>302</v>
      </c>
      <c r="L113" s="63" t="s">
        <v>88</v>
      </c>
    </row>
    <row r="114" spans="1:12" customFormat="1" ht="60" customHeight="1" x14ac:dyDescent="0.55000000000000004">
      <c r="A114" s="94"/>
      <c r="B114" s="149"/>
      <c r="C114" s="149"/>
      <c r="D114" s="115"/>
      <c r="E114" s="99"/>
      <c r="F114" s="99"/>
      <c r="G114" s="84"/>
      <c r="H114" s="84"/>
      <c r="I114" s="96"/>
      <c r="J114" s="25" t="s">
        <v>303</v>
      </c>
      <c r="K114" s="33" t="s">
        <v>304</v>
      </c>
      <c r="L114" s="63" t="s">
        <v>88</v>
      </c>
    </row>
    <row r="115" spans="1:12" customFormat="1" ht="60" customHeight="1" x14ac:dyDescent="0.55000000000000004">
      <c r="A115" s="94"/>
      <c r="B115" s="149"/>
      <c r="C115" s="149"/>
      <c r="D115" s="115"/>
      <c r="E115" s="99"/>
      <c r="F115" s="99"/>
      <c r="G115" s="84"/>
      <c r="H115" s="84"/>
      <c r="I115" s="96"/>
      <c r="J115" s="25" t="s">
        <v>208</v>
      </c>
      <c r="K115" s="33" t="s">
        <v>209</v>
      </c>
      <c r="L115" s="63" t="s">
        <v>88</v>
      </c>
    </row>
    <row r="116" spans="1:12" customFormat="1" ht="60" customHeight="1" x14ac:dyDescent="0.55000000000000004">
      <c r="A116" s="94"/>
      <c r="B116" s="149"/>
      <c r="C116" s="149"/>
      <c r="D116" s="115"/>
      <c r="E116" s="99"/>
      <c r="F116" s="99"/>
      <c r="G116" s="84"/>
      <c r="H116" s="84"/>
      <c r="I116" s="96"/>
      <c r="J116" s="25" t="s">
        <v>305</v>
      </c>
      <c r="K116" s="33" t="s">
        <v>306</v>
      </c>
      <c r="L116" s="63" t="s">
        <v>88</v>
      </c>
    </row>
    <row r="117" spans="1:12" customFormat="1" ht="60" customHeight="1" x14ac:dyDescent="0.55000000000000004">
      <c r="A117" s="94"/>
      <c r="B117" s="149"/>
      <c r="C117" s="149"/>
      <c r="D117" s="115"/>
      <c r="E117" s="99"/>
      <c r="F117" s="99"/>
      <c r="G117" s="84"/>
      <c r="H117" s="84"/>
      <c r="I117" s="96"/>
      <c r="J117" s="25" t="s">
        <v>307</v>
      </c>
      <c r="K117" s="33" t="s">
        <v>308</v>
      </c>
      <c r="L117" s="63" t="s">
        <v>88</v>
      </c>
    </row>
    <row r="118" spans="1:12" customFormat="1" ht="60" customHeight="1" x14ac:dyDescent="0.55000000000000004">
      <c r="A118" s="94"/>
      <c r="B118" s="149"/>
      <c r="C118" s="149"/>
      <c r="D118" s="115"/>
      <c r="E118" s="99"/>
      <c r="F118" s="99"/>
      <c r="G118" s="84"/>
      <c r="H118" s="84"/>
      <c r="I118" s="96"/>
      <c r="J118" s="25" t="s">
        <v>309</v>
      </c>
      <c r="K118" s="33" t="s">
        <v>310</v>
      </c>
      <c r="L118" s="63" t="s">
        <v>88</v>
      </c>
    </row>
    <row r="119" spans="1:12" customFormat="1" ht="60" customHeight="1" x14ac:dyDescent="0.55000000000000004">
      <c r="A119" s="94"/>
      <c r="B119" s="149"/>
      <c r="C119" s="149"/>
      <c r="D119" s="115"/>
      <c r="E119" s="99"/>
      <c r="F119" s="99"/>
      <c r="G119" s="84"/>
      <c r="H119" s="84"/>
      <c r="I119" s="96"/>
      <c r="J119" s="25" t="s">
        <v>311</v>
      </c>
      <c r="K119" s="33" t="s">
        <v>312</v>
      </c>
      <c r="L119" s="63" t="s">
        <v>88</v>
      </c>
    </row>
    <row r="120" spans="1:12" customFormat="1" ht="60" customHeight="1" x14ac:dyDescent="0.55000000000000004">
      <c r="A120" s="94"/>
      <c r="B120" s="149"/>
      <c r="C120" s="149"/>
      <c r="D120" s="115"/>
      <c r="E120" s="99"/>
      <c r="F120" s="99"/>
      <c r="G120" s="84"/>
      <c r="H120" s="84"/>
      <c r="I120" s="96"/>
      <c r="J120" s="25" t="s">
        <v>313</v>
      </c>
      <c r="K120" s="33" t="s">
        <v>314</v>
      </c>
      <c r="L120" s="63" t="s">
        <v>88</v>
      </c>
    </row>
    <row r="121" spans="1:12" customFormat="1" ht="60" customHeight="1" x14ac:dyDescent="0.55000000000000004">
      <c r="A121" s="94"/>
      <c r="B121" s="149"/>
      <c r="C121" s="149"/>
      <c r="D121" s="115"/>
      <c r="E121" s="99"/>
      <c r="F121" s="99"/>
      <c r="G121" s="84"/>
      <c r="H121" s="84"/>
      <c r="I121" s="96"/>
      <c r="J121" s="25" t="s">
        <v>124</v>
      </c>
      <c r="K121" s="33" t="s">
        <v>125</v>
      </c>
      <c r="L121" s="63" t="s">
        <v>88</v>
      </c>
    </row>
    <row r="122" spans="1:12" customFormat="1" ht="60" customHeight="1" x14ac:dyDescent="0.55000000000000004">
      <c r="A122" s="94"/>
      <c r="B122" s="149"/>
      <c r="C122" s="149"/>
      <c r="D122" s="115"/>
      <c r="E122" s="99"/>
      <c r="F122" s="99"/>
      <c r="G122" s="84"/>
      <c r="H122" s="84"/>
      <c r="I122" s="96"/>
      <c r="J122" s="25" t="s">
        <v>315</v>
      </c>
      <c r="K122" s="33" t="s">
        <v>316</v>
      </c>
      <c r="L122" s="63" t="s">
        <v>88</v>
      </c>
    </row>
    <row r="123" spans="1:12" customFormat="1" ht="60" customHeight="1" x14ac:dyDescent="0.55000000000000004">
      <c r="A123" s="94"/>
      <c r="B123" s="149"/>
      <c r="C123" s="149"/>
      <c r="D123" s="115"/>
      <c r="E123" s="99"/>
      <c r="F123" s="99"/>
      <c r="G123" s="84"/>
      <c r="H123" s="84"/>
      <c r="I123" s="96"/>
      <c r="J123" s="25" t="s">
        <v>317</v>
      </c>
      <c r="K123" s="33" t="s">
        <v>318</v>
      </c>
      <c r="L123" s="63" t="s">
        <v>88</v>
      </c>
    </row>
    <row r="124" spans="1:12" customFormat="1" ht="60" customHeight="1" x14ac:dyDescent="0.55000000000000004">
      <c r="A124" s="94"/>
      <c r="B124" s="149"/>
      <c r="C124" s="149"/>
      <c r="D124" s="115"/>
      <c r="E124" s="99"/>
      <c r="F124" s="99"/>
      <c r="G124" s="84"/>
      <c r="H124" s="84"/>
      <c r="I124" s="96"/>
      <c r="J124" s="25" t="s">
        <v>319</v>
      </c>
      <c r="K124" s="33" t="s">
        <v>320</v>
      </c>
      <c r="L124" s="63" t="s">
        <v>88</v>
      </c>
    </row>
    <row r="125" spans="1:12" customFormat="1" ht="60" customHeight="1" x14ac:dyDescent="0.55000000000000004">
      <c r="A125" s="94"/>
      <c r="B125" s="149"/>
      <c r="C125" s="149"/>
      <c r="D125" s="115"/>
      <c r="E125" s="99"/>
      <c r="F125" s="99"/>
      <c r="G125" s="84"/>
      <c r="H125" s="84"/>
      <c r="I125" s="96"/>
      <c r="J125" s="34" t="s">
        <v>321</v>
      </c>
      <c r="K125" s="33" t="s">
        <v>322</v>
      </c>
      <c r="L125" s="49" t="s">
        <v>88</v>
      </c>
    </row>
    <row r="126" spans="1:12" customFormat="1" ht="60" customHeight="1" x14ac:dyDescent="0.55000000000000004">
      <c r="A126" s="94"/>
      <c r="B126" s="149"/>
      <c r="C126" s="149"/>
      <c r="D126" s="115"/>
      <c r="E126" s="99"/>
      <c r="F126" s="99"/>
      <c r="G126" s="84"/>
      <c r="H126" s="84"/>
      <c r="I126" s="96"/>
      <c r="J126" s="34" t="s">
        <v>323</v>
      </c>
      <c r="K126" s="33" t="s">
        <v>324</v>
      </c>
      <c r="L126" s="49" t="s">
        <v>88</v>
      </c>
    </row>
    <row r="127" spans="1:12" customFormat="1" ht="60" customHeight="1" x14ac:dyDescent="0.55000000000000004">
      <c r="A127" s="94"/>
      <c r="B127" s="149"/>
      <c r="C127" s="149"/>
      <c r="D127" s="115"/>
      <c r="E127" s="99"/>
      <c r="F127" s="99"/>
      <c r="G127" s="84"/>
      <c r="H127" s="84"/>
      <c r="I127" s="96"/>
      <c r="J127" s="34" t="s">
        <v>325</v>
      </c>
      <c r="K127" s="33" t="s">
        <v>326</v>
      </c>
      <c r="L127" s="49" t="s">
        <v>88</v>
      </c>
    </row>
    <row r="128" spans="1:12" customFormat="1" ht="60" customHeight="1" x14ac:dyDescent="0.55000000000000004">
      <c r="A128" s="94"/>
      <c r="B128" s="149"/>
      <c r="C128" s="149"/>
      <c r="D128" s="115"/>
      <c r="E128" s="99"/>
      <c r="F128" s="99"/>
      <c r="G128" s="84"/>
      <c r="H128" s="84"/>
      <c r="I128" s="96"/>
      <c r="J128" s="34" t="s">
        <v>327</v>
      </c>
      <c r="K128" s="33" t="s">
        <v>328</v>
      </c>
      <c r="L128" s="49" t="s">
        <v>109</v>
      </c>
    </row>
    <row r="129" spans="1:12" customFormat="1" ht="60" customHeight="1" x14ac:dyDescent="0.55000000000000004">
      <c r="A129" s="94"/>
      <c r="B129" s="149"/>
      <c r="C129" s="149"/>
      <c r="D129" s="115"/>
      <c r="E129" s="99"/>
      <c r="F129" s="99"/>
      <c r="G129" s="84"/>
      <c r="H129" s="84"/>
      <c r="I129" s="96"/>
      <c r="J129" s="34" t="s">
        <v>329</v>
      </c>
      <c r="K129" s="33" t="s">
        <v>330</v>
      </c>
      <c r="L129" s="49" t="s">
        <v>109</v>
      </c>
    </row>
    <row r="130" spans="1:12" customFormat="1" ht="60" customHeight="1" x14ac:dyDescent="0.55000000000000004">
      <c r="A130" s="94"/>
      <c r="B130" s="149"/>
      <c r="C130" s="149"/>
      <c r="D130" s="115"/>
      <c r="E130" s="99"/>
      <c r="F130" s="99"/>
      <c r="G130" s="84"/>
      <c r="H130" s="84"/>
      <c r="I130" s="96"/>
      <c r="J130" s="34" t="s">
        <v>331</v>
      </c>
      <c r="K130" s="43" t="s">
        <v>332</v>
      </c>
      <c r="L130" s="49" t="s">
        <v>109</v>
      </c>
    </row>
    <row r="131" spans="1:12" customFormat="1" ht="60" customHeight="1" x14ac:dyDescent="0.55000000000000004">
      <c r="A131" s="94"/>
      <c r="B131" s="149"/>
      <c r="C131" s="149"/>
      <c r="D131" s="115"/>
      <c r="E131" s="99"/>
      <c r="F131" s="99"/>
      <c r="G131" s="84"/>
      <c r="H131" s="84"/>
      <c r="I131" s="96"/>
      <c r="J131" s="34" t="s">
        <v>333</v>
      </c>
      <c r="K131" s="43" t="s">
        <v>334</v>
      </c>
      <c r="L131" s="49" t="s">
        <v>109</v>
      </c>
    </row>
    <row r="132" spans="1:12" customFormat="1" ht="60" customHeight="1" x14ac:dyDescent="0.55000000000000004">
      <c r="A132" s="94"/>
      <c r="B132" s="149"/>
      <c r="C132" s="149"/>
      <c r="D132" s="115"/>
      <c r="E132" s="99"/>
      <c r="F132" s="99"/>
      <c r="G132" s="84"/>
      <c r="H132" s="84"/>
      <c r="I132" s="96"/>
      <c r="J132" s="34" t="s">
        <v>335</v>
      </c>
      <c r="K132" s="43" t="s">
        <v>336</v>
      </c>
      <c r="L132" s="49" t="s">
        <v>88</v>
      </c>
    </row>
    <row r="133" spans="1:12" customFormat="1" ht="60" customHeight="1" x14ac:dyDescent="0.55000000000000004">
      <c r="A133" s="108"/>
      <c r="B133" s="149"/>
      <c r="C133" s="149"/>
      <c r="D133" s="116"/>
      <c r="E133" s="113"/>
      <c r="F133" s="113"/>
      <c r="G133" s="101"/>
      <c r="H133" s="101"/>
      <c r="I133" s="100"/>
      <c r="J133" s="42" t="s">
        <v>337</v>
      </c>
      <c r="K133" s="75" t="s">
        <v>338</v>
      </c>
      <c r="L133" s="58" t="s">
        <v>88</v>
      </c>
    </row>
    <row r="134" spans="1:12" customFormat="1" ht="60" customHeight="1" x14ac:dyDescent="0.55000000000000004">
      <c r="A134" s="107">
        <v>5</v>
      </c>
      <c r="B134" s="149"/>
      <c r="C134" s="149"/>
      <c r="D134" s="104" t="s">
        <v>23</v>
      </c>
      <c r="E134" s="102" t="s">
        <v>24</v>
      </c>
      <c r="F134" s="102" t="s">
        <v>72</v>
      </c>
      <c r="G134" s="97" t="s">
        <v>10</v>
      </c>
      <c r="H134" s="97" t="s">
        <v>11</v>
      </c>
      <c r="I134" s="95" t="s">
        <v>19</v>
      </c>
      <c r="J134" s="19" t="s">
        <v>162</v>
      </c>
      <c r="K134" s="20" t="s">
        <v>163</v>
      </c>
      <c r="L134" s="65" t="s">
        <v>88</v>
      </c>
    </row>
    <row r="135" spans="1:12" customFormat="1" ht="60" customHeight="1" x14ac:dyDescent="0.55000000000000004">
      <c r="A135" s="94"/>
      <c r="B135" s="149"/>
      <c r="C135" s="149"/>
      <c r="D135" s="105"/>
      <c r="E135" s="86"/>
      <c r="F135" s="86"/>
      <c r="G135" s="84"/>
      <c r="H135" s="84"/>
      <c r="I135" s="96"/>
      <c r="J135" s="52" t="s">
        <v>242</v>
      </c>
      <c r="K135" s="53" t="s">
        <v>243</v>
      </c>
      <c r="L135" s="66" t="s">
        <v>88</v>
      </c>
    </row>
    <row r="136" spans="1:12" customFormat="1" ht="60" customHeight="1" x14ac:dyDescent="0.55000000000000004">
      <c r="A136" s="94"/>
      <c r="B136" s="149"/>
      <c r="C136" s="149"/>
      <c r="D136" s="105"/>
      <c r="E136" s="86"/>
      <c r="F136" s="86"/>
      <c r="G136" s="84"/>
      <c r="H136" s="84"/>
      <c r="I136" s="96"/>
      <c r="J136" s="52" t="s">
        <v>253</v>
      </c>
      <c r="K136" s="53" t="s">
        <v>254</v>
      </c>
      <c r="L136" s="66" t="s">
        <v>88</v>
      </c>
    </row>
    <row r="137" spans="1:12" customFormat="1" ht="60" customHeight="1" x14ac:dyDescent="0.55000000000000004">
      <c r="A137" s="94"/>
      <c r="B137" s="149"/>
      <c r="C137" s="149"/>
      <c r="D137" s="105"/>
      <c r="E137" s="86"/>
      <c r="F137" s="86"/>
      <c r="G137" s="84"/>
      <c r="H137" s="84"/>
      <c r="I137" s="96"/>
      <c r="J137" s="52" t="s">
        <v>126</v>
      </c>
      <c r="K137" s="53" t="s">
        <v>127</v>
      </c>
      <c r="L137" s="66" t="s">
        <v>88</v>
      </c>
    </row>
    <row r="138" spans="1:12" customFormat="1" ht="60" customHeight="1" x14ac:dyDescent="0.55000000000000004">
      <c r="A138" s="94"/>
      <c r="B138" s="149"/>
      <c r="C138" s="149"/>
      <c r="D138" s="105"/>
      <c r="E138" s="86"/>
      <c r="F138" s="86"/>
      <c r="G138" s="84"/>
      <c r="H138" s="84"/>
      <c r="I138" s="96"/>
      <c r="J138" s="52" t="s">
        <v>255</v>
      </c>
      <c r="K138" s="53" t="s">
        <v>256</v>
      </c>
      <c r="L138" s="66" t="s">
        <v>109</v>
      </c>
    </row>
    <row r="139" spans="1:12" customFormat="1" ht="60" customHeight="1" x14ac:dyDescent="0.55000000000000004">
      <c r="A139" s="94"/>
      <c r="B139" s="149"/>
      <c r="C139" s="149"/>
      <c r="D139" s="105"/>
      <c r="E139" s="86"/>
      <c r="F139" s="86"/>
      <c r="G139" s="84"/>
      <c r="H139" s="84"/>
      <c r="I139" s="96"/>
      <c r="J139" s="52" t="s">
        <v>124</v>
      </c>
      <c r="K139" s="53" t="s">
        <v>257</v>
      </c>
      <c r="L139" s="66" t="s">
        <v>88</v>
      </c>
    </row>
    <row r="140" spans="1:12" customFormat="1" ht="60" customHeight="1" x14ac:dyDescent="0.55000000000000004">
      <c r="A140" s="94"/>
      <c r="B140" s="149"/>
      <c r="C140" s="149"/>
      <c r="D140" s="105"/>
      <c r="E140" s="86"/>
      <c r="F140" s="86"/>
      <c r="G140" s="84"/>
      <c r="H140" s="84"/>
      <c r="I140" s="96"/>
      <c r="J140" s="52" t="s">
        <v>104</v>
      </c>
      <c r="K140" s="53" t="s">
        <v>112</v>
      </c>
      <c r="L140" s="66" t="s">
        <v>88</v>
      </c>
    </row>
    <row r="141" spans="1:12" customFormat="1" ht="60" customHeight="1" x14ac:dyDescent="0.55000000000000004">
      <c r="A141" s="94"/>
      <c r="B141" s="149"/>
      <c r="C141" s="149"/>
      <c r="D141" s="105"/>
      <c r="E141" s="86"/>
      <c r="F141" s="86"/>
      <c r="G141" s="84"/>
      <c r="H141" s="84"/>
      <c r="I141" s="96"/>
      <c r="J141" s="52" t="s">
        <v>258</v>
      </c>
      <c r="K141" s="53" t="s">
        <v>259</v>
      </c>
      <c r="L141" s="66" t="s">
        <v>88</v>
      </c>
    </row>
    <row r="142" spans="1:12" customFormat="1" ht="60" customHeight="1" x14ac:dyDescent="0.55000000000000004">
      <c r="A142" s="94"/>
      <c r="B142" s="149"/>
      <c r="C142" s="149"/>
      <c r="D142" s="105"/>
      <c r="E142" s="86"/>
      <c r="F142" s="86"/>
      <c r="G142" s="84"/>
      <c r="H142" s="84"/>
      <c r="I142" s="96"/>
      <c r="J142" s="52" t="s">
        <v>260</v>
      </c>
      <c r="K142" s="53" t="s">
        <v>261</v>
      </c>
      <c r="L142" s="66" t="s">
        <v>88</v>
      </c>
    </row>
    <row r="143" spans="1:12" customFormat="1" ht="60" customHeight="1" x14ac:dyDescent="0.55000000000000004">
      <c r="A143" s="94"/>
      <c r="B143" s="149"/>
      <c r="C143" s="149"/>
      <c r="D143" s="105"/>
      <c r="E143" s="86"/>
      <c r="F143" s="86"/>
      <c r="G143" s="84"/>
      <c r="H143" s="84"/>
      <c r="I143" s="96"/>
      <c r="J143" s="52" t="s">
        <v>262</v>
      </c>
      <c r="K143" s="53" t="s">
        <v>263</v>
      </c>
      <c r="L143" s="66" t="s">
        <v>88</v>
      </c>
    </row>
    <row r="144" spans="1:12" customFormat="1" ht="60" customHeight="1" x14ac:dyDescent="0.55000000000000004">
      <c r="A144" s="94"/>
      <c r="B144" s="149"/>
      <c r="C144" s="149"/>
      <c r="D144" s="105"/>
      <c r="E144" s="86"/>
      <c r="F144" s="86"/>
      <c r="G144" s="84"/>
      <c r="H144" s="84"/>
      <c r="I144" s="96"/>
      <c r="J144" s="52" t="s">
        <v>264</v>
      </c>
      <c r="K144" s="53" t="s">
        <v>265</v>
      </c>
      <c r="L144" s="66" t="s">
        <v>88</v>
      </c>
    </row>
    <row r="145" spans="1:12" customFormat="1" ht="60" customHeight="1" x14ac:dyDescent="0.55000000000000004">
      <c r="A145" s="94"/>
      <c r="B145" s="149"/>
      <c r="C145" s="149"/>
      <c r="D145" s="105"/>
      <c r="E145" s="86"/>
      <c r="F145" s="86"/>
      <c r="G145" s="84"/>
      <c r="H145" s="84"/>
      <c r="I145" s="96"/>
      <c r="J145" s="52" t="s">
        <v>247</v>
      </c>
      <c r="K145" s="53" t="s">
        <v>248</v>
      </c>
      <c r="L145" s="66" t="s">
        <v>88</v>
      </c>
    </row>
    <row r="146" spans="1:12" customFormat="1" ht="60" customHeight="1" x14ac:dyDescent="0.55000000000000004">
      <c r="A146" s="94"/>
      <c r="B146" s="149"/>
      <c r="C146" s="149"/>
      <c r="D146" s="105"/>
      <c r="E146" s="86"/>
      <c r="F146" s="86"/>
      <c r="G146" s="84"/>
      <c r="H146" s="84"/>
      <c r="I146" s="96"/>
      <c r="J146" s="74" t="s">
        <v>266</v>
      </c>
      <c r="K146" s="68" t="s">
        <v>267</v>
      </c>
      <c r="L146" s="69" t="s">
        <v>109</v>
      </c>
    </row>
    <row r="147" spans="1:12" customFormat="1" ht="60" customHeight="1" x14ac:dyDescent="0.55000000000000004">
      <c r="A147" s="94"/>
      <c r="B147" s="149"/>
      <c r="C147" s="149"/>
      <c r="D147" s="105"/>
      <c r="E147" s="86"/>
      <c r="F147" s="86"/>
      <c r="G147" s="84"/>
      <c r="H147" s="84"/>
      <c r="I147" s="96"/>
      <c r="J147" s="74" t="s">
        <v>268</v>
      </c>
      <c r="K147" s="68" t="s">
        <v>269</v>
      </c>
      <c r="L147" s="69" t="s">
        <v>109</v>
      </c>
    </row>
    <row r="148" spans="1:12" customFormat="1" ht="60" customHeight="1" x14ac:dyDescent="0.55000000000000004">
      <c r="A148" s="94"/>
      <c r="B148" s="149"/>
      <c r="C148" s="149"/>
      <c r="D148" s="105"/>
      <c r="E148" s="86"/>
      <c r="F148" s="86"/>
      <c r="G148" s="84"/>
      <c r="H148" s="84"/>
      <c r="I148" s="96"/>
      <c r="J148" s="74" t="s">
        <v>270</v>
      </c>
      <c r="K148" s="68" t="s">
        <v>271</v>
      </c>
      <c r="L148" s="69" t="s">
        <v>109</v>
      </c>
    </row>
    <row r="149" spans="1:12" customFormat="1" ht="60" customHeight="1" x14ac:dyDescent="0.55000000000000004">
      <c r="A149" s="94"/>
      <c r="B149" s="149"/>
      <c r="C149" s="149"/>
      <c r="D149" s="105"/>
      <c r="E149" s="86"/>
      <c r="F149" s="86"/>
      <c r="G149" s="84"/>
      <c r="H149" s="84"/>
      <c r="I149" s="96"/>
      <c r="J149" s="74" t="s">
        <v>272</v>
      </c>
      <c r="K149" s="68" t="s">
        <v>273</v>
      </c>
      <c r="L149" s="69" t="s">
        <v>109</v>
      </c>
    </row>
    <row r="150" spans="1:12" customFormat="1" ht="60" customHeight="1" x14ac:dyDescent="0.55000000000000004">
      <c r="A150" s="94"/>
      <c r="B150" s="149"/>
      <c r="C150" s="149"/>
      <c r="D150" s="105"/>
      <c r="E150" s="86"/>
      <c r="F150" s="86"/>
      <c r="G150" s="84"/>
      <c r="H150" s="84"/>
      <c r="I150" s="96"/>
      <c r="J150" s="74" t="s">
        <v>274</v>
      </c>
      <c r="K150" s="68" t="s">
        <v>275</v>
      </c>
      <c r="L150" s="69" t="s">
        <v>109</v>
      </c>
    </row>
    <row r="151" spans="1:12" customFormat="1" ht="60" customHeight="1" x14ac:dyDescent="0.55000000000000004">
      <c r="A151" s="94"/>
      <c r="B151" s="149"/>
      <c r="C151" s="149"/>
      <c r="D151" s="105"/>
      <c r="E151" s="86"/>
      <c r="F151" s="86"/>
      <c r="G151" s="84"/>
      <c r="H151" s="84"/>
      <c r="I151" s="96"/>
      <c r="J151" s="74" t="s">
        <v>276</v>
      </c>
      <c r="K151" s="68" t="s">
        <v>246</v>
      </c>
      <c r="L151" s="69" t="s">
        <v>109</v>
      </c>
    </row>
    <row r="152" spans="1:12" customFormat="1" ht="60" customHeight="1" x14ac:dyDescent="0.55000000000000004">
      <c r="A152" s="94"/>
      <c r="B152" s="149"/>
      <c r="C152" s="149"/>
      <c r="D152" s="105"/>
      <c r="E152" s="86"/>
      <c r="F152" s="86"/>
      <c r="G152" s="84"/>
      <c r="H152" s="84"/>
      <c r="I152" s="96"/>
      <c r="J152" s="74" t="s">
        <v>128</v>
      </c>
      <c r="K152" s="68" t="s">
        <v>132</v>
      </c>
      <c r="L152" s="69" t="s">
        <v>88</v>
      </c>
    </row>
    <row r="153" spans="1:12" customFormat="1" ht="60" customHeight="1" x14ac:dyDescent="0.55000000000000004">
      <c r="A153" s="94"/>
      <c r="B153" s="149"/>
      <c r="C153" s="149"/>
      <c r="D153" s="105"/>
      <c r="E153" s="86"/>
      <c r="F153" s="86"/>
      <c r="G153" s="84"/>
      <c r="H153" s="84"/>
      <c r="I153" s="96"/>
      <c r="J153" s="74" t="s">
        <v>140</v>
      </c>
      <c r="K153" s="68" t="s">
        <v>277</v>
      </c>
      <c r="L153" s="69" t="s">
        <v>109</v>
      </c>
    </row>
    <row r="154" spans="1:12" customFormat="1" ht="60" customHeight="1" x14ac:dyDescent="0.55000000000000004">
      <c r="A154" s="94"/>
      <c r="B154" s="149"/>
      <c r="C154" s="149"/>
      <c r="D154" s="105"/>
      <c r="E154" s="86"/>
      <c r="F154" s="86"/>
      <c r="G154" s="84"/>
      <c r="H154" s="84"/>
      <c r="I154" s="96"/>
      <c r="J154" s="74" t="s">
        <v>278</v>
      </c>
      <c r="K154" s="68" t="s">
        <v>279</v>
      </c>
      <c r="L154" s="69" t="s">
        <v>109</v>
      </c>
    </row>
    <row r="155" spans="1:12" customFormat="1" ht="60" customHeight="1" x14ac:dyDescent="0.55000000000000004">
      <c r="A155" s="94"/>
      <c r="B155" s="149"/>
      <c r="C155" s="149"/>
      <c r="D155" s="105"/>
      <c r="E155" s="86"/>
      <c r="F155" s="86"/>
      <c r="G155" s="84"/>
      <c r="H155" s="84"/>
      <c r="I155" s="96"/>
      <c r="J155" s="74" t="s">
        <v>110</v>
      </c>
      <c r="K155" s="68" t="s">
        <v>117</v>
      </c>
      <c r="L155" s="69" t="s">
        <v>109</v>
      </c>
    </row>
    <row r="156" spans="1:12" customFormat="1" ht="60" customHeight="1" x14ac:dyDescent="0.55000000000000004">
      <c r="A156" s="94"/>
      <c r="B156" s="149"/>
      <c r="C156" s="149"/>
      <c r="D156" s="105"/>
      <c r="E156" s="86"/>
      <c r="F156" s="86"/>
      <c r="G156" s="84"/>
      <c r="H156" s="84"/>
      <c r="I156" s="96"/>
      <c r="J156" s="74" t="s">
        <v>133</v>
      </c>
      <c r="K156" s="68" t="s">
        <v>134</v>
      </c>
      <c r="L156" s="69" t="s">
        <v>88</v>
      </c>
    </row>
    <row r="157" spans="1:12" customFormat="1" ht="60" customHeight="1" x14ac:dyDescent="0.55000000000000004">
      <c r="A157" s="107">
        <v>6</v>
      </c>
      <c r="B157" s="149"/>
      <c r="C157" s="149"/>
      <c r="D157" s="114" t="s">
        <v>25</v>
      </c>
      <c r="E157" s="98" t="s">
        <v>26</v>
      </c>
      <c r="F157" s="98" t="s">
        <v>79</v>
      </c>
      <c r="G157" s="97" t="s">
        <v>10</v>
      </c>
      <c r="H157" s="97" t="s">
        <v>11</v>
      </c>
      <c r="I157" s="95" t="s">
        <v>19</v>
      </c>
      <c r="J157" s="16" t="s">
        <v>234</v>
      </c>
      <c r="K157" s="32" t="s">
        <v>235</v>
      </c>
      <c r="L157" s="62" t="s">
        <v>88</v>
      </c>
    </row>
    <row r="158" spans="1:12" customFormat="1" ht="60" customHeight="1" x14ac:dyDescent="0.55000000000000004">
      <c r="A158" s="94"/>
      <c r="B158" s="149"/>
      <c r="C158" s="149"/>
      <c r="D158" s="115"/>
      <c r="E158" s="99"/>
      <c r="F158" s="99"/>
      <c r="G158" s="84"/>
      <c r="H158" s="84"/>
      <c r="I158" s="96"/>
      <c r="J158" s="25" t="s">
        <v>238</v>
      </c>
      <c r="K158" s="33" t="s">
        <v>239</v>
      </c>
      <c r="L158" s="63" t="s">
        <v>88</v>
      </c>
    </row>
    <row r="159" spans="1:12" customFormat="1" ht="60" customHeight="1" x14ac:dyDescent="0.55000000000000004">
      <c r="A159" s="94"/>
      <c r="B159" s="149"/>
      <c r="C159" s="149"/>
      <c r="D159" s="115"/>
      <c r="E159" s="99"/>
      <c r="F159" s="99"/>
      <c r="G159" s="84"/>
      <c r="H159" s="84"/>
      <c r="I159" s="96"/>
      <c r="J159" s="25" t="s">
        <v>162</v>
      </c>
      <c r="K159" s="33" t="s">
        <v>163</v>
      </c>
      <c r="L159" s="63" t="s">
        <v>88</v>
      </c>
    </row>
    <row r="160" spans="1:12" customFormat="1" ht="60" customHeight="1" x14ac:dyDescent="0.55000000000000004">
      <c r="A160" s="94"/>
      <c r="B160" s="149"/>
      <c r="C160" s="149"/>
      <c r="D160" s="115"/>
      <c r="E160" s="99"/>
      <c r="F160" s="99"/>
      <c r="G160" s="84"/>
      <c r="H160" s="84"/>
      <c r="I160" s="96"/>
      <c r="J160" s="25" t="s">
        <v>135</v>
      </c>
      <c r="K160" s="33" t="s">
        <v>149</v>
      </c>
      <c r="L160" s="63" t="s">
        <v>88</v>
      </c>
    </row>
    <row r="161" spans="1:12" customFormat="1" ht="60" customHeight="1" x14ac:dyDescent="0.55000000000000004">
      <c r="A161" s="94"/>
      <c r="B161" s="149"/>
      <c r="C161" s="149"/>
      <c r="D161" s="115"/>
      <c r="E161" s="99"/>
      <c r="F161" s="99"/>
      <c r="G161" s="84"/>
      <c r="H161" s="84"/>
      <c r="I161" s="96"/>
      <c r="J161" s="25" t="s">
        <v>136</v>
      </c>
      <c r="K161" s="33" t="s">
        <v>150</v>
      </c>
      <c r="L161" s="63" t="s">
        <v>88</v>
      </c>
    </row>
    <row r="162" spans="1:12" customFormat="1" ht="60" customHeight="1" x14ac:dyDescent="0.55000000000000004">
      <c r="A162" s="94"/>
      <c r="B162" s="149"/>
      <c r="C162" s="149"/>
      <c r="D162" s="115"/>
      <c r="E162" s="99"/>
      <c r="F162" s="99"/>
      <c r="G162" s="84"/>
      <c r="H162" s="84"/>
      <c r="I162" s="96"/>
      <c r="J162" s="25" t="s">
        <v>240</v>
      </c>
      <c r="K162" s="33" t="s">
        <v>241</v>
      </c>
      <c r="L162" s="63" t="s">
        <v>88</v>
      </c>
    </row>
    <row r="163" spans="1:12" customFormat="1" ht="60" customHeight="1" x14ac:dyDescent="0.55000000000000004">
      <c r="A163" s="94"/>
      <c r="B163" s="149"/>
      <c r="C163" s="149"/>
      <c r="D163" s="115"/>
      <c r="E163" s="99"/>
      <c r="F163" s="99"/>
      <c r="G163" s="84"/>
      <c r="H163" s="84"/>
      <c r="I163" s="96"/>
      <c r="J163" s="25" t="s">
        <v>242</v>
      </c>
      <c r="K163" s="33" t="s">
        <v>243</v>
      </c>
      <c r="L163" s="63" t="s">
        <v>88</v>
      </c>
    </row>
    <row r="164" spans="1:12" customFormat="1" ht="60" customHeight="1" x14ac:dyDescent="0.55000000000000004">
      <c r="A164" s="94"/>
      <c r="B164" s="149"/>
      <c r="C164" s="149"/>
      <c r="D164" s="115"/>
      <c r="E164" s="99"/>
      <c r="F164" s="99"/>
      <c r="G164" s="84"/>
      <c r="H164" s="84"/>
      <c r="I164" s="96"/>
      <c r="J164" s="25" t="s">
        <v>244</v>
      </c>
      <c r="K164" s="33" t="s">
        <v>94</v>
      </c>
      <c r="L164" s="63" t="s">
        <v>88</v>
      </c>
    </row>
    <row r="165" spans="1:12" customFormat="1" ht="60" customHeight="1" x14ac:dyDescent="0.55000000000000004">
      <c r="A165" s="94"/>
      <c r="B165" s="149"/>
      <c r="C165" s="149"/>
      <c r="D165" s="115"/>
      <c r="E165" s="99"/>
      <c r="F165" s="99"/>
      <c r="G165" s="84"/>
      <c r="H165" s="84"/>
      <c r="I165" s="96"/>
      <c r="J165" s="25" t="s">
        <v>245</v>
      </c>
      <c r="K165" s="33" t="s">
        <v>246</v>
      </c>
      <c r="L165" s="63" t="s">
        <v>88</v>
      </c>
    </row>
    <row r="166" spans="1:12" customFormat="1" ht="60" customHeight="1" x14ac:dyDescent="0.55000000000000004">
      <c r="A166" s="94"/>
      <c r="B166" s="149"/>
      <c r="C166" s="149"/>
      <c r="D166" s="115"/>
      <c r="E166" s="99"/>
      <c r="F166" s="99"/>
      <c r="G166" s="84"/>
      <c r="H166" s="84"/>
      <c r="I166" s="96"/>
      <c r="J166" s="25" t="s">
        <v>104</v>
      </c>
      <c r="K166" s="33" t="s">
        <v>112</v>
      </c>
      <c r="L166" s="63" t="s">
        <v>88</v>
      </c>
    </row>
    <row r="167" spans="1:12" customFormat="1" ht="60" customHeight="1" x14ac:dyDescent="0.55000000000000004">
      <c r="A167" s="94"/>
      <c r="B167" s="149"/>
      <c r="C167" s="149"/>
      <c r="D167" s="115"/>
      <c r="E167" s="99"/>
      <c r="F167" s="99"/>
      <c r="G167" s="84"/>
      <c r="H167" s="84"/>
      <c r="I167" s="96"/>
      <c r="J167" s="25" t="s">
        <v>247</v>
      </c>
      <c r="K167" s="33" t="s">
        <v>248</v>
      </c>
      <c r="L167" s="63" t="s">
        <v>88</v>
      </c>
    </row>
    <row r="168" spans="1:12" customFormat="1" ht="60" customHeight="1" x14ac:dyDescent="0.55000000000000004">
      <c r="A168" s="94"/>
      <c r="B168" s="149"/>
      <c r="C168" s="149"/>
      <c r="D168" s="115"/>
      <c r="E168" s="99"/>
      <c r="F168" s="99"/>
      <c r="G168" s="84"/>
      <c r="H168" s="84"/>
      <c r="I168" s="96"/>
      <c r="J168" s="25" t="s">
        <v>249</v>
      </c>
      <c r="K168" s="33" t="s">
        <v>250</v>
      </c>
      <c r="L168" s="63" t="s">
        <v>88</v>
      </c>
    </row>
    <row r="169" spans="1:12" customFormat="1" ht="60" customHeight="1" x14ac:dyDescent="0.55000000000000004">
      <c r="A169" s="94"/>
      <c r="B169" s="149"/>
      <c r="C169" s="149"/>
      <c r="D169" s="115"/>
      <c r="E169" s="99"/>
      <c r="F169" s="99"/>
      <c r="G169" s="84"/>
      <c r="H169" s="84"/>
      <c r="I169" s="96"/>
      <c r="J169" s="34" t="s">
        <v>251</v>
      </c>
      <c r="K169" s="43" t="s">
        <v>252</v>
      </c>
      <c r="L169" s="49" t="s">
        <v>88</v>
      </c>
    </row>
    <row r="170" spans="1:12" customFormat="1" ht="60" customHeight="1" x14ac:dyDescent="0.55000000000000004">
      <c r="A170" s="108"/>
      <c r="B170" s="149"/>
      <c r="C170" s="149"/>
      <c r="D170" s="116"/>
      <c r="E170" s="113"/>
      <c r="F170" s="113"/>
      <c r="G170" s="101"/>
      <c r="H170" s="101"/>
      <c r="I170" s="100"/>
      <c r="J170" s="42" t="s">
        <v>202</v>
      </c>
      <c r="K170" s="64" t="s">
        <v>203</v>
      </c>
      <c r="L170" s="58" t="s">
        <v>189</v>
      </c>
    </row>
    <row r="171" spans="1:12" customFormat="1" ht="105" customHeight="1" x14ac:dyDescent="0.55000000000000004">
      <c r="A171" s="107">
        <v>7</v>
      </c>
      <c r="B171" s="149"/>
      <c r="C171" s="149"/>
      <c r="D171" s="104" t="s">
        <v>27</v>
      </c>
      <c r="E171" s="102" t="s">
        <v>28</v>
      </c>
      <c r="F171" s="102" t="s">
        <v>29</v>
      </c>
      <c r="G171" s="97" t="s">
        <v>10</v>
      </c>
      <c r="H171" s="97" t="s">
        <v>10</v>
      </c>
      <c r="I171" s="95" t="s">
        <v>19</v>
      </c>
      <c r="J171" s="19" t="s">
        <v>234</v>
      </c>
      <c r="K171" s="20" t="s">
        <v>235</v>
      </c>
      <c r="L171" s="65" t="s">
        <v>88</v>
      </c>
    </row>
    <row r="172" spans="1:12" customFormat="1" ht="105" customHeight="1" x14ac:dyDescent="0.55000000000000004">
      <c r="A172" s="94"/>
      <c r="B172" s="149"/>
      <c r="C172" s="149"/>
      <c r="D172" s="105"/>
      <c r="E172" s="86"/>
      <c r="F172" s="86"/>
      <c r="G172" s="84"/>
      <c r="H172" s="84"/>
      <c r="I172" s="96"/>
      <c r="J172" s="52" t="s">
        <v>236</v>
      </c>
      <c r="K172" s="53" t="s">
        <v>237</v>
      </c>
      <c r="L172" s="66" t="s">
        <v>88</v>
      </c>
    </row>
    <row r="173" spans="1:12" customFormat="1" ht="105" customHeight="1" x14ac:dyDescent="0.55000000000000004">
      <c r="A173" s="108"/>
      <c r="B173" s="149"/>
      <c r="C173" s="149"/>
      <c r="D173" s="106"/>
      <c r="E173" s="103"/>
      <c r="F173" s="103"/>
      <c r="G173" s="101"/>
      <c r="H173" s="101"/>
      <c r="I173" s="100"/>
      <c r="J173" s="22" t="s">
        <v>104</v>
      </c>
      <c r="K173" s="23" t="s">
        <v>112</v>
      </c>
      <c r="L173" s="59" t="s">
        <v>88</v>
      </c>
    </row>
    <row r="174" spans="1:12" customFormat="1" ht="150" customHeight="1" x14ac:dyDescent="0.55000000000000004">
      <c r="A174" s="107">
        <v>8</v>
      </c>
      <c r="B174" s="149"/>
      <c r="C174" s="149"/>
      <c r="D174" s="114" t="s">
        <v>30</v>
      </c>
      <c r="E174" s="98" t="s">
        <v>31</v>
      </c>
      <c r="F174" s="98" t="s">
        <v>80</v>
      </c>
      <c r="G174" s="97" t="s">
        <v>32</v>
      </c>
      <c r="H174" s="97" t="s">
        <v>11</v>
      </c>
      <c r="I174" s="95" t="s">
        <v>19</v>
      </c>
      <c r="J174" s="16" t="s">
        <v>232</v>
      </c>
      <c r="K174" s="32" t="s">
        <v>233</v>
      </c>
      <c r="L174" s="62" t="s">
        <v>88</v>
      </c>
    </row>
    <row r="175" spans="1:12" customFormat="1" ht="150" customHeight="1" x14ac:dyDescent="0.55000000000000004">
      <c r="A175" s="108"/>
      <c r="B175" s="149"/>
      <c r="C175" s="149"/>
      <c r="D175" s="116"/>
      <c r="E175" s="113"/>
      <c r="F175" s="113"/>
      <c r="G175" s="101"/>
      <c r="H175" s="101"/>
      <c r="I175" s="100"/>
      <c r="J175" s="42" t="s">
        <v>110</v>
      </c>
      <c r="K175" s="64" t="s">
        <v>117</v>
      </c>
      <c r="L175" s="58" t="s">
        <v>88</v>
      </c>
    </row>
    <row r="176" spans="1:12" customFormat="1" ht="60" customHeight="1" x14ac:dyDescent="0.55000000000000004">
      <c r="A176" s="107">
        <v>9</v>
      </c>
      <c r="B176" s="149"/>
      <c r="C176" s="149"/>
      <c r="D176" s="104" t="s">
        <v>33</v>
      </c>
      <c r="E176" s="102" t="s">
        <v>34</v>
      </c>
      <c r="F176" s="102" t="s">
        <v>81</v>
      </c>
      <c r="G176" s="97" t="s">
        <v>32</v>
      </c>
      <c r="H176" s="97" t="s">
        <v>11</v>
      </c>
      <c r="I176" s="95" t="s">
        <v>19</v>
      </c>
      <c r="J176" s="19" t="s">
        <v>183</v>
      </c>
      <c r="K176" s="20" t="s">
        <v>184</v>
      </c>
      <c r="L176" s="65" t="s">
        <v>88</v>
      </c>
    </row>
    <row r="177" spans="1:12" customFormat="1" ht="60" customHeight="1" x14ac:dyDescent="0.55000000000000004">
      <c r="A177" s="94"/>
      <c r="B177" s="149"/>
      <c r="C177" s="149"/>
      <c r="D177" s="105"/>
      <c r="E177" s="86"/>
      <c r="F177" s="86"/>
      <c r="G177" s="84"/>
      <c r="H177" s="84"/>
      <c r="I177" s="96"/>
      <c r="J177" s="52" t="s">
        <v>210</v>
      </c>
      <c r="K177" s="53" t="s">
        <v>211</v>
      </c>
      <c r="L177" s="66" t="s">
        <v>88</v>
      </c>
    </row>
    <row r="178" spans="1:12" customFormat="1" ht="60" customHeight="1" x14ac:dyDescent="0.55000000000000004">
      <c r="A178" s="94"/>
      <c r="B178" s="149"/>
      <c r="C178" s="149"/>
      <c r="D178" s="105"/>
      <c r="E178" s="86"/>
      <c r="F178" s="86"/>
      <c r="G178" s="84"/>
      <c r="H178" s="84"/>
      <c r="I178" s="96"/>
      <c r="J178" s="52" t="s">
        <v>212</v>
      </c>
      <c r="K178" s="53" t="s">
        <v>213</v>
      </c>
      <c r="L178" s="66" t="s">
        <v>88</v>
      </c>
    </row>
    <row r="179" spans="1:12" customFormat="1" ht="60" customHeight="1" x14ac:dyDescent="0.55000000000000004">
      <c r="A179" s="94"/>
      <c r="B179" s="149"/>
      <c r="C179" s="149"/>
      <c r="D179" s="105"/>
      <c r="E179" s="86"/>
      <c r="F179" s="86"/>
      <c r="G179" s="84"/>
      <c r="H179" s="84"/>
      <c r="I179" s="96"/>
      <c r="J179" s="52" t="s">
        <v>214</v>
      </c>
      <c r="K179" s="53" t="s">
        <v>215</v>
      </c>
      <c r="L179" s="66" t="s">
        <v>88</v>
      </c>
    </row>
    <row r="180" spans="1:12" customFormat="1" ht="60" customHeight="1" x14ac:dyDescent="0.55000000000000004">
      <c r="A180" s="94"/>
      <c r="B180" s="149"/>
      <c r="C180" s="149"/>
      <c r="D180" s="105"/>
      <c r="E180" s="86"/>
      <c r="F180" s="86"/>
      <c r="G180" s="84"/>
      <c r="H180" s="84"/>
      <c r="I180" s="96"/>
      <c r="J180" s="52" t="s">
        <v>216</v>
      </c>
      <c r="K180" s="53" t="s">
        <v>217</v>
      </c>
      <c r="L180" s="66" t="s">
        <v>88</v>
      </c>
    </row>
    <row r="181" spans="1:12" customFormat="1" ht="60" customHeight="1" x14ac:dyDescent="0.55000000000000004">
      <c r="A181" s="94"/>
      <c r="B181" s="149"/>
      <c r="C181" s="149"/>
      <c r="D181" s="105"/>
      <c r="E181" s="86"/>
      <c r="F181" s="86"/>
      <c r="G181" s="84"/>
      <c r="H181" s="84"/>
      <c r="I181" s="96"/>
      <c r="J181" s="52" t="s">
        <v>187</v>
      </c>
      <c r="K181" s="53" t="s">
        <v>188</v>
      </c>
      <c r="L181" s="66" t="s">
        <v>189</v>
      </c>
    </row>
    <row r="182" spans="1:12" customFormat="1" ht="60" customHeight="1" x14ac:dyDescent="0.55000000000000004">
      <c r="A182" s="94"/>
      <c r="B182" s="149"/>
      <c r="C182" s="149"/>
      <c r="D182" s="105"/>
      <c r="E182" s="86"/>
      <c r="F182" s="86"/>
      <c r="G182" s="84"/>
      <c r="H182" s="84"/>
      <c r="I182" s="96"/>
      <c r="J182" s="52" t="s">
        <v>190</v>
      </c>
      <c r="K182" s="53" t="s">
        <v>191</v>
      </c>
      <c r="L182" s="66" t="s">
        <v>189</v>
      </c>
    </row>
    <row r="183" spans="1:12" customFormat="1" ht="60" customHeight="1" x14ac:dyDescent="0.55000000000000004">
      <c r="A183" s="94"/>
      <c r="B183" s="149"/>
      <c r="C183" s="149"/>
      <c r="D183" s="105"/>
      <c r="E183" s="86"/>
      <c r="F183" s="86"/>
      <c r="G183" s="84"/>
      <c r="H183" s="84"/>
      <c r="I183" s="96"/>
      <c r="J183" s="67" t="s">
        <v>218</v>
      </c>
      <c r="K183" s="68" t="s">
        <v>219</v>
      </c>
      <c r="L183" s="69" t="s">
        <v>189</v>
      </c>
    </row>
    <row r="184" spans="1:12" customFormat="1" ht="60" customHeight="1" x14ac:dyDescent="0.55000000000000004">
      <c r="A184" s="94"/>
      <c r="B184" s="149"/>
      <c r="C184" s="149"/>
      <c r="D184" s="105"/>
      <c r="E184" s="86"/>
      <c r="F184" s="86"/>
      <c r="G184" s="84"/>
      <c r="H184" s="84"/>
      <c r="I184" s="96"/>
      <c r="J184" s="67" t="s">
        <v>220</v>
      </c>
      <c r="K184" s="68" t="s">
        <v>221</v>
      </c>
      <c r="L184" s="69" t="s">
        <v>109</v>
      </c>
    </row>
    <row r="185" spans="1:12" customFormat="1" ht="60" customHeight="1" x14ac:dyDescent="0.55000000000000004">
      <c r="A185" s="94"/>
      <c r="B185" s="149"/>
      <c r="C185" s="149"/>
      <c r="D185" s="105"/>
      <c r="E185" s="86"/>
      <c r="F185" s="86"/>
      <c r="G185" s="84"/>
      <c r="H185" s="84"/>
      <c r="I185" s="96"/>
      <c r="J185" s="67" t="s">
        <v>222</v>
      </c>
      <c r="K185" s="68" t="s">
        <v>223</v>
      </c>
      <c r="L185" s="69" t="s">
        <v>109</v>
      </c>
    </row>
    <row r="186" spans="1:12" customFormat="1" ht="60" customHeight="1" x14ac:dyDescent="0.55000000000000004">
      <c r="A186" s="94"/>
      <c r="B186" s="149"/>
      <c r="C186" s="149"/>
      <c r="D186" s="105"/>
      <c r="E186" s="86"/>
      <c r="F186" s="86"/>
      <c r="G186" s="84"/>
      <c r="H186" s="84"/>
      <c r="I186" s="96"/>
      <c r="J186" s="67" t="s">
        <v>224</v>
      </c>
      <c r="K186" s="68" t="s">
        <v>225</v>
      </c>
      <c r="L186" s="69" t="s">
        <v>109</v>
      </c>
    </row>
    <row r="187" spans="1:12" customFormat="1" ht="60" customHeight="1" x14ac:dyDescent="0.55000000000000004">
      <c r="A187" s="94"/>
      <c r="B187" s="149"/>
      <c r="C187" s="149"/>
      <c r="D187" s="105"/>
      <c r="E187" s="86"/>
      <c r="F187" s="86"/>
      <c r="G187" s="84"/>
      <c r="H187" s="84"/>
      <c r="I187" s="96"/>
      <c r="J187" s="67" t="s">
        <v>226</v>
      </c>
      <c r="K187" s="68" t="s">
        <v>227</v>
      </c>
      <c r="L187" s="69" t="s">
        <v>189</v>
      </c>
    </row>
    <row r="188" spans="1:12" customFormat="1" ht="60" customHeight="1" x14ac:dyDescent="0.55000000000000004">
      <c r="A188" s="94"/>
      <c r="B188" s="149"/>
      <c r="C188" s="149"/>
      <c r="D188" s="105"/>
      <c r="E188" s="86"/>
      <c r="F188" s="86"/>
      <c r="G188" s="84"/>
      <c r="H188" s="84"/>
      <c r="I188" s="96"/>
      <c r="J188" s="67" t="s">
        <v>202</v>
      </c>
      <c r="K188" s="68" t="s">
        <v>203</v>
      </c>
      <c r="L188" s="69" t="s">
        <v>189</v>
      </c>
    </row>
    <row r="189" spans="1:12" customFormat="1" ht="60" customHeight="1" x14ac:dyDescent="0.55000000000000004">
      <c r="A189" s="94"/>
      <c r="B189" s="149"/>
      <c r="C189" s="149"/>
      <c r="D189" s="105"/>
      <c r="E189" s="86"/>
      <c r="F189" s="86"/>
      <c r="G189" s="84"/>
      <c r="H189" s="84"/>
      <c r="I189" s="96"/>
      <c r="J189" s="67" t="s">
        <v>228</v>
      </c>
      <c r="K189" s="68" t="s">
        <v>229</v>
      </c>
      <c r="L189" s="69" t="s">
        <v>189</v>
      </c>
    </row>
    <row r="190" spans="1:12" customFormat="1" ht="60" customHeight="1" x14ac:dyDescent="0.55000000000000004">
      <c r="A190" s="108"/>
      <c r="B190" s="149"/>
      <c r="C190" s="149"/>
      <c r="D190" s="106"/>
      <c r="E190" s="103"/>
      <c r="F190" s="103"/>
      <c r="G190" s="101"/>
      <c r="H190" s="101"/>
      <c r="I190" s="100"/>
      <c r="J190" s="60" t="s">
        <v>230</v>
      </c>
      <c r="K190" s="70" t="s">
        <v>231</v>
      </c>
      <c r="L190" s="61" t="s">
        <v>189</v>
      </c>
    </row>
    <row r="191" spans="1:12" customFormat="1" ht="150" customHeight="1" x14ac:dyDescent="0.55000000000000004">
      <c r="A191" s="107">
        <v>10</v>
      </c>
      <c r="B191" s="149"/>
      <c r="C191" s="149"/>
      <c r="D191" s="114" t="s">
        <v>35</v>
      </c>
      <c r="E191" s="98" t="s">
        <v>36</v>
      </c>
      <c r="F191" s="98" t="s">
        <v>37</v>
      </c>
      <c r="G191" s="97" t="s">
        <v>32</v>
      </c>
      <c r="H191" s="97" t="s">
        <v>11</v>
      </c>
      <c r="I191" s="95" t="s">
        <v>19</v>
      </c>
      <c r="J191" s="16" t="s">
        <v>183</v>
      </c>
      <c r="K191" s="32" t="s">
        <v>184</v>
      </c>
      <c r="L191" s="47" t="s">
        <v>88</v>
      </c>
    </row>
    <row r="192" spans="1:12" customFormat="1" ht="150" customHeight="1" x14ac:dyDescent="0.55000000000000004">
      <c r="A192" s="108"/>
      <c r="B192" s="149"/>
      <c r="C192" s="149"/>
      <c r="D192" s="116"/>
      <c r="E192" s="113"/>
      <c r="F192" s="113"/>
      <c r="G192" s="101"/>
      <c r="H192" s="101"/>
      <c r="I192" s="100"/>
      <c r="J192" s="14" t="s">
        <v>208</v>
      </c>
      <c r="K192" s="31" t="s">
        <v>209</v>
      </c>
      <c r="L192" s="44" t="s">
        <v>88</v>
      </c>
    </row>
    <row r="193" spans="1:12" customFormat="1" ht="60" customHeight="1" x14ac:dyDescent="0.55000000000000004">
      <c r="A193" s="107">
        <v>11</v>
      </c>
      <c r="B193" s="149"/>
      <c r="C193" s="149"/>
      <c r="D193" s="104" t="s">
        <v>38</v>
      </c>
      <c r="E193" s="102" t="s">
        <v>82</v>
      </c>
      <c r="F193" s="102" t="s">
        <v>39</v>
      </c>
      <c r="G193" s="97" t="s">
        <v>10</v>
      </c>
      <c r="H193" s="97" t="s">
        <v>11</v>
      </c>
      <c r="I193" s="95" t="s">
        <v>19</v>
      </c>
      <c r="J193" s="19" t="s">
        <v>135</v>
      </c>
      <c r="K193" s="20" t="s">
        <v>149</v>
      </c>
      <c r="L193" s="51" t="s">
        <v>88</v>
      </c>
    </row>
    <row r="194" spans="1:12" customFormat="1" ht="60" customHeight="1" x14ac:dyDescent="0.55000000000000004">
      <c r="A194" s="94"/>
      <c r="B194" s="149"/>
      <c r="C194" s="149"/>
      <c r="D194" s="105"/>
      <c r="E194" s="86"/>
      <c r="F194" s="86"/>
      <c r="G194" s="84"/>
      <c r="H194" s="84"/>
      <c r="I194" s="96"/>
      <c r="J194" s="52" t="s">
        <v>136</v>
      </c>
      <c r="K194" s="53" t="s">
        <v>150</v>
      </c>
      <c r="L194" s="54" t="s">
        <v>88</v>
      </c>
    </row>
    <row r="195" spans="1:12" customFormat="1" ht="60" customHeight="1" x14ac:dyDescent="0.55000000000000004">
      <c r="A195" s="94"/>
      <c r="B195" s="149"/>
      <c r="C195" s="149"/>
      <c r="D195" s="105"/>
      <c r="E195" s="86"/>
      <c r="F195" s="86"/>
      <c r="G195" s="84"/>
      <c r="H195" s="84"/>
      <c r="I195" s="96"/>
      <c r="J195" s="52" t="s">
        <v>126</v>
      </c>
      <c r="K195" s="53" t="s">
        <v>127</v>
      </c>
      <c r="L195" s="54" t="s">
        <v>88</v>
      </c>
    </row>
    <row r="196" spans="1:12" customFormat="1" ht="60" customHeight="1" x14ac:dyDescent="0.55000000000000004">
      <c r="A196" s="94"/>
      <c r="B196" s="149"/>
      <c r="C196" s="149"/>
      <c r="D196" s="105"/>
      <c r="E196" s="86"/>
      <c r="F196" s="86"/>
      <c r="G196" s="84"/>
      <c r="H196" s="84"/>
      <c r="I196" s="96"/>
      <c r="J196" s="52" t="s">
        <v>204</v>
      </c>
      <c r="K196" s="53" t="s">
        <v>205</v>
      </c>
      <c r="L196" s="54" t="s">
        <v>88</v>
      </c>
    </row>
    <row r="197" spans="1:12" customFormat="1" ht="60" customHeight="1" x14ac:dyDescent="0.55000000000000004">
      <c r="A197" s="108"/>
      <c r="B197" s="149"/>
      <c r="C197" s="149"/>
      <c r="D197" s="106"/>
      <c r="E197" s="103"/>
      <c r="F197" s="103"/>
      <c r="G197" s="101"/>
      <c r="H197" s="101"/>
      <c r="I197" s="100"/>
      <c r="J197" s="22" t="s">
        <v>206</v>
      </c>
      <c r="K197" s="23" t="s">
        <v>207</v>
      </c>
      <c r="L197" s="50" t="s">
        <v>88</v>
      </c>
    </row>
    <row r="198" spans="1:12" customFormat="1" ht="60" customHeight="1" x14ac:dyDescent="0.55000000000000004">
      <c r="A198" s="107">
        <v>12</v>
      </c>
      <c r="B198" s="149"/>
      <c r="C198" s="149"/>
      <c r="D198" s="114" t="s">
        <v>40</v>
      </c>
      <c r="E198" s="98" t="s">
        <v>41</v>
      </c>
      <c r="F198" s="98" t="s">
        <v>67</v>
      </c>
      <c r="G198" s="97" t="s">
        <v>32</v>
      </c>
      <c r="H198" s="97" t="s">
        <v>42</v>
      </c>
      <c r="I198" s="95" t="s">
        <v>19</v>
      </c>
      <c r="J198" s="16" t="s">
        <v>162</v>
      </c>
      <c r="K198" s="32" t="s">
        <v>163</v>
      </c>
      <c r="L198" s="47" t="s">
        <v>88</v>
      </c>
    </row>
    <row r="199" spans="1:12" customFormat="1" ht="60" customHeight="1" x14ac:dyDescent="0.55000000000000004">
      <c r="A199" s="94"/>
      <c r="B199" s="149"/>
      <c r="C199" s="149"/>
      <c r="D199" s="115"/>
      <c r="E199" s="99"/>
      <c r="F199" s="99"/>
      <c r="G199" s="84"/>
      <c r="H199" s="84"/>
      <c r="I199" s="96"/>
      <c r="J199" s="25" t="s">
        <v>100</v>
      </c>
      <c r="K199" s="33" t="s">
        <v>164</v>
      </c>
      <c r="L199" s="45" t="s">
        <v>88</v>
      </c>
    </row>
    <row r="200" spans="1:12" customFormat="1" ht="60" customHeight="1" x14ac:dyDescent="0.55000000000000004">
      <c r="A200" s="94"/>
      <c r="B200" s="149"/>
      <c r="C200" s="149"/>
      <c r="D200" s="115"/>
      <c r="E200" s="99"/>
      <c r="F200" s="99"/>
      <c r="G200" s="84"/>
      <c r="H200" s="84"/>
      <c r="I200" s="96"/>
      <c r="J200" s="25" t="s">
        <v>165</v>
      </c>
      <c r="K200" s="33" t="s">
        <v>166</v>
      </c>
      <c r="L200" s="45" t="s">
        <v>88</v>
      </c>
    </row>
    <row r="201" spans="1:12" customFormat="1" ht="60" customHeight="1" x14ac:dyDescent="0.55000000000000004">
      <c r="A201" s="94"/>
      <c r="B201" s="149"/>
      <c r="C201" s="149"/>
      <c r="D201" s="115"/>
      <c r="E201" s="99"/>
      <c r="F201" s="99"/>
      <c r="G201" s="84"/>
      <c r="H201" s="84"/>
      <c r="I201" s="96"/>
      <c r="J201" s="25" t="s">
        <v>167</v>
      </c>
      <c r="K201" s="33" t="s">
        <v>168</v>
      </c>
      <c r="L201" s="45" t="s">
        <v>88</v>
      </c>
    </row>
    <row r="202" spans="1:12" customFormat="1" ht="60" customHeight="1" x14ac:dyDescent="0.55000000000000004">
      <c r="A202" s="94"/>
      <c r="B202" s="149"/>
      <c r="C202" s="149"/>
      <c r="D202" s="115"/>
      <c r="E202" s="99"/>
      <c r="F202" s="99"/>
      <c r="G202" s="84"/>
      <c r="H202" s="84"/>
      <c r="I202" s="96"/>
      <c r="J202" s="25" t="s">
        <v>169</v>
      </c>
      <c r="K202" s="33" t="s">
        <v>170</v>
      </c>
      <c r="L202" s="45" t="s">
        <v>109</v>
      </c>
    </row>
    <row r="203" spans="1:12" customFormat="1" ht="60" customHeight="1" x14ac:dyDescent="0.55000000000000004">
      <c r="A203" s="94"/>
      <c r="B203" s="149"/>
      <c r="C203" s="149"/>
      <c r="D203" s="115"/>
      <c r="E203" s="99"/>
      <c r="F203" s="99"/>
      <c r="G203" s="84"/>
      <c r="H203" s="84"/>
      <c r="I203" s="96"/>
      <c r="J203" s="25" t="s">
        <v>171</v>
      </c>
      <c r="K203" s="33" t="s">
        <v>172</v>
      </c>
      <c r="L203" s="45" t="s">
        <v>88</v>
      </c>
    </row>
    <row r="204" spans="1:12" customFormat="1" ht="60" customHeight="1" x14ac:dyDescent="0.55000000000000004">
      <c r="A204" s="94"/>
      <c r="B204" s="149"/>
      <c r="C204" s="149"/>
      <c r="D204" s="115"/>
      <c r="E204" s="99"/>
      <c r="F204" s="99"/>
      <c r="G204" s="84"/>
      <c r="H204" s="84"/>
      <c r="I204" s="96"/>
      <c r="J204" s="25" t="s">
        <v>173</v>
      </c>
      <c r="K204" s="33" t="s">
        <v>174</v>
      </c>
      <c r="L204" s="45" t="s">
        <v>88</v>
      </c>
    </row>
    <row r="205" spans="1:12" customFormat="1" ht="60" customHeight="1" x14ac:dyDescent="0.55000000000000004">
      <c r="A205" s="94"/>
      <c r="B205" s="149"/>
      <c r="C205" s="149"/>
      <c r="D205" s="115"/>
      <c r="E205" s="99"/>
      <c r="F205" s="99"/>
      <c r="G205" s="84"/>
      <c r="H205" s="84"/>
      <c r="I205" s="96"/>
      <c r="J205" s="25" t="s">
        <v>175</v>
      </c>
      <c r="K205" s="33" t="s">
        <v>176</v>
      </c>
      <c r="L205" s="45" t="s">
        <v>88</v>
      </c>
    </row>
    <row r="206" spans="1:12" customFormat="1" ht="60" customHeight="1" x14ac:dyDescent="0.55000000000000004">
      <c r="A206" s="94"/>
      <c r="B206" s="149"/>
      <c r="C206" s="149"/>
      <c r="D206" s="115"/>
      <c r="E206" s="99"/>
      <c r="F206" s="99"/>
      <c r="G206" s="84"/>
      <c r="H206" s="84"/>
      <c r="I206" s="96"/>
      <c r="J206" s="25" t="s">
        <v>177</v>
      </c>
      <c r="K206" s="33" t="s">
        <v>178</v>
      </c>
      <c r="L206" s="45" t="s">
        <v>88</v>
      </c>
    </row>
    <row r="207" spans="1:12" customFormat="1" ht="60" customHeight="1" x14ac:dyDescent="0.55000000000000004">
      <c r="A207" s="94"/>
      <c r="B207" s="149"/>
      <c r="C207" s="149"/>
      <c r="D207" s="115"/>
      <c r="E207" s="99"/>
      <c r="F207" s="99"/>
      <c r="G207" s="84"/>
      <c r="H207" s="84"/>
      <c r="I207" s="96"/>
      <c r="J207" s="25" t="s">
        <v>179</v>
      </c>
      <c r="K207" s="33" t="s">
        <v>180</v>
      </c>
      <c r="L207" s="45" t="s">
        <v>88</v>
      </c>
    </row>
    <row r="208" spans="1:12" customFormat="1" ht="60" customHeight="1" x14ac:dyDescent="0.55000000000000004">
      <c r="A208" s="94"/>
      <c r="B208" s="149"/>
      <c r="C208" s="149"/>
      <c r="D208" s="115"/>
      <c r="E208" s="99"/>
      <c r="F208" s="99"/>
      <c r="G208" s="84"/>
      <c r="H208" s="84"/>
      <c r="I208" s="96"/>
      <c r="J208" s="25" t="s">
        <v>181</v>
      </c>
      <c r="K208" s="33" t="s">
        <v>182</v>
      </c>
      <c r="L208" s="45" t="s">
        <v>88</v>
      </c>
    </row>
    <row r="209" spans="1:12" customFormat="1" ht="60" customHeight="1" x14ac:dyDescent="0.55000000000000004">
      <c r="A209" s="94"/>
      <c r="B209" s="149"/>
      <c r="C209" s="149"/>
      <c r="D209" s="115"/>
      <c r="E209" s="99"/>
      <c r="F209" s="99"/>
      <c r="G209" s="84"/>
      <c r="H209" s="84"/>
      <c r="I209" s="96"/>
      <c r="J209" s="25" t="s">
        <v>183</v>
      </c>
      <c r="K209" s="33" t="s">
        <v>184</v>
      </c>
      <c r="L209" s="45" t="s">
        <v>88</v>
      </c>
    </row>
    <row r="210" spans="1:12" customFormat="1" ht="60" customHeight="1" x14ac:dyDescent="0.55000000000000004">
      <c r="A210" s="94"/>
      <c r="B210" s="149"/>
      <c r="C210" s="149"/>
      <c r="D210" s="115"/>
      <c r="E210" s="99"/>
      <c r="F210" s="99"/>
      <c r="G210" s="84"/>
      <c r="H210" s="84"/>
      <c r="I210" s="96"/>
      <c r="J210" s="25" t="s">
        <v>185</v>
      </c>
      <c r="K210" s="33" t="s">
        <v>186</v>
      </c>
      <c r="L210" s="45" t="s">
        <v>88</v>
      </c>
    </row>
    <row r="211" spans="1:12" customFormat="1" ht="60" customHeight="1" x14ac:dyDescent="0.55000000000000004">
      <c r="A211" s="94"/>
      <c r="B211" s="149"/>
      <c r="C211" s="149"/>
      <c r="D211" s="115"/>
      <c r="E211" s="99"/>
      <c r="F211" s="99"/>
      <c r="G211" s="84"/>
      <c r="H211" s="84"/>
      <c r="I211" s="96"/>
      <c r="J211" s="25" t="s">
        <v>187</v>
      </c>
      <c r="K211" s="33" t="s">
        <v>188</v>
      </c>
      <c r="L211" s="45" t="s">
        <v>189</v>
      </c>
    </row>
    <row r="212" spans="1:12" customFormat="1" ht="60" customHeight="1" x14ac:dyDescent="0.55000000000000004">
      <c r="A212" s="94"/>
      <c r="B212" s="149"/>
      <c r="C212" s="149"/>
      <c r="D212" s="115"/>
      <c r="E212" s="99"/>
      <c r="F212" s="99"/>
      <c r="G212" s="84"/>
      <c r="H212" s="84"/>
      <c r="I212" s="96"/>
      <c r="J212" s="25" t="s">
        <v>190</v>
      </c>
      <c r="K212" s="33" t="s">
        <v>191</v>
      </c>
      <c r="L212" s="45" t="s">
        <v>189</v>
      </c>
    </row>
    <row r="213" spans="1:12" customFormat="1" ht="60" customHeight="1" x14ac:dyDescent="0.55000000000000004">
      <c r="A213" s="94"/>
      <c r="B213" s="149"/>
      <c r="C213" s="149"/>
      <c r="D213" s="115"/>
      <c r="E213" s="99"/>
      <c r="F213" s="99"/>
      <c r="G213" s="84"/>
      <c r="H213" s="84"/>
      <c r="I213" s="96"/>
      <c r="J213" s="34" t="s">
        <v>192</v>
      </c>
      <c r="K213" s="43" t="s">
        <v>193</v>
      </c>
      <c r="L213" s="55" t="s">
        <v>88</v>
      </c>
    </row>
    <row r="214" spans="1:12" customFormat="1" ht="60" customHeight="1" x14ac:dyDescent="0.55000000000000004">
      <c r="A214" s="94"/>
      <c r="B214" s="149"/>
      <c r="C214" s="149"/>
      <c r="D214" s="115"/>
      <c r="E214" s="99"/>
      <c r="F214" s="99"/>
      <c r="G214" s="84"/>
      <c r="H214" s="84"/>
      <c r="I214" s="96"/>
      <c r="J214" s="34" t="s">
        <v>194</v>
      </c>
      <c r="K214" s="43" t="s">
        <v>195</v>
      </c>
      <c r="L214" s="55" t="s">
        <v>109</v>
      </c>
    </row>
    <row r="215" spans="1:12" customFormat="1" ht="60" customHeight="1" x14ac:dyDescent="0.55000000000000004">
      <c r="A215" s="94"/>
      <c r="B215" s="149"/>
      <c r="C215" s="149"/>
      <c r="D215" s="115"/>
      <c r="E215" s="99"/>
      <c r="F215" s="99"/>
      <c r="G215" s="84"/>
      <c r="H215" s="84"/>
      <c r="I215" s="96"/>
      <c r="J215" s="34" t="s">
        <v>196</v>
      </c>
      <c r="K215" s="43" t="s">
        <v>197</v>
      </c>
      <c r="L215" s="55" t="s">
        <v>109</v>
      </c>
    </row>
    <row r="216" spans="1:12" customFormat="1" ht="60" customHeight="1" x14ac:dyDescent="0.55000000000000004">
      <c r="A216" s="94"/>
      <c r="B216" s="149"/>
      <c r="C216" s="149"/>
      <c r="D216" s="115"/>
      <c r="E216" s="99"/>
      <c r="F216" s="99"/>
      <c r="G216" s="84"/>
      <c r="H216" s="84"/>
      <c r="I216" s="96"/>
      <c r="J216" s="34" t="s">
        <v>198</v>
      </c>
      <c r="K216" s="43" t="s">
        <v>199</v>
      </c>
      <c r="L216" s="55" t="s">
        <v>88</v>
      </c>
    </row>
    <row r="217" spans="1:12" customFormat="1" ht="60" customHeight="1" x14ac:dyDescent="0.55000000000000004">
      <c r="A217" s="94"/>
      <c r="B217" s="149"/>
      <c r="C217" s="149"/>
      <c r="D217" s="115"/>
      <c r="E217" s="99"/>
      <c r="F217" s="99"/>
      <c r="G217" s="84"/>
      <c r="H217" s="84"/>
      <c r="I217" s="96"/>
      <c r="J217" s="34" t="s">
        <v>200</v>
      </c>
      <c r="K217" s="43" t="s">
        <v>201</v>
      </c>
      <c r="L217" s="55" t="s">
        <v>109</v>
      </c>
    </row>
    <row r="218" spans="1:12" customFormat="1" ht="60" customHeight="1" x14ac:dyDescent="0.55000000000000004">
      <c r="A218" s="108"/>
      <c r="B218" s="149"/>
      <c r="C218" s="149"/>
      <c r="D218" s="116"/>
      <c r="E218" s="113"/>
      <c r="F218" s="113"/>
      <c r="G218" s="101"/>
      <c r="H218" s="101"/>
      <c r="I218" s="100"/>
      <c r="J218" s="14" t="s">
        <v>202</v>
      </c>
      <c r="K218" s="56" t="s">
        <v>203</v>
      </c>
      <c r="L218" s="13" t="s">
        <v>189</v>
      </c>
    </row>
    <row r="219" spans="1:12" customFormat="1" ht="60" customHeight="1" x14ac:dyDescent="0.55000000000000004">
      <c r="A219" s="107">
        <v>13</v>
      </c>
      <c r="B219" s="149"/>
      <c r="C219" s="149"/>
      <c r="D219" s="104" t="s">
        <v>43</v>
      </c>
      <c r="E219" s="102" t="s">
        <v>44</v>
      </c>
      <c r="F219" s="102" t="s">
        <v>68</v>
      </c>
      <c r="G219" s="97" t="s">
        <v>10</v>
      </c>
      <c r="H219" s="97" t="s">
        <v>42</v>
      </c>
      <c r="I219" s="95" t="s">
        <v>19</v>
      </c>
      <c r="J219" s="19" t="s">
        <v>135</v>
      </c>
      <c r="K219" s="20" t="s">
        <v>149</v>
      </c>
      <c r="L219" s="21" t="s">
        <v>88</v>
      </c>
    </row>
    <row r="220" spans="1:12" customFormat="1" ht="60" customHeight="1" x14ac:dyDescent="0.55000000000000004">
      <c r="A220" s="94"/>
      <c r="B220" s="149"/>
      <c r="C220" s="149"/>
      <c r="D220" s="105"/>
      <c r="E220" s="86"/>
      <c r="F220" s="86"/>
      <c r="G220" s="84"/>
      <c r="H220" s="84"/>
      <c r="I220" s="96"/>
      <c r="J220" s="52" t="s">
        <v>136</v>
      </c>
      <c r="K220" s="53" t="s">
        <v>150</v>
      </c>
      <c r="L220" s="57" t="s">
        <v>88</v>
      </c>
    </row>
    <row r="221" spans="1:12" customFormat="1" ht="60" customHeight="1" x14ac:dyDescent="0.55000000000000004">
      <c r="A221" s="94"/>
      <c r="B221" s="149"/>
      <c r="C221" s="149"/>
      <c r="D221" s="105"/>
      <c r="E221" s="86"/>
      <c r="F221" s="86"/>
      <c r="G221" s="84"/>
      <c r="H221" s="84"/>
      <c r="I221" s="96"/>
      <c r="J221" s="52" t="s">
        <v>98</v>
      </c>
      <c r="K221" s="53" t="s">
        <v>151</v>
      </c>
      <c r="L221" s="57" t="s">
        <v>88</v>
      </c>
    </row>
    <row r="222" spans="1:12" customFormat="1" ht="60" customHeight="1" x14ac:dyDescent="0.55000000000000004">
      <c r="A222" s="94"/>
      <c r="B222" s="149"/>
      <c r="C222" s="149"/>
      <c r="D222" s="105"/>
      <c r="E222" s="86"/>
      <c r="F222" s="86"/>
      <c r="G222" s="84"/>
      <c r="H222" s="84"/>
      <c r="I222" s="96"/>
      <c r="J222" s="52" t="s">
        <v>137</v>
      </c>
      <c r="K222" s="53" t="s">
        <v>151</v>
      </c>
      <c r="L222" s="57" t="s">
        <v>88</v>
      </c>
    </row>
    <row r="223" spans="1:12" customFormat="1" ht="60" customHeight="1" x14ac:dyDescent="0.55000000000000004">
      <c r="A223" s="94"/>
      <c r="B223" s="149"/>
      <c r="C223" s="149"/>
      <c r="D223" s="105"/>
      <c r="E223" s="86"/>
      <c r="F223" s="86"/>
      <c r="G223" s="84"/>
      <c r="H223" s="84"/>
      <c r="I223" s="96"/>
      <c r="J223" s="52" t="s">
        <v>138</v>
      </c>
      <c r="K223" s="53" t="s">
        <v>152</v>
      </c>
      <c r="L223" s="57" t="s">
        <v>88</v>
      </c>
    </row>
    <row r="224" spans="1:12" customFormat="1" ht="60" customHeight="1" x14ac:dyDescent="0.55000000000000004">
      <c r="A224" s="94"/>
      <c r="B224" s="149"/>
      <c r="C224" s="149"/>
      <c r="D224" s="105"/>
      <c r="E224" s="86"/>
      <c r="F224" s="86"/>
      <c r="G224" s="84"/>
      <c r="H224" s="84"/>
      <c r="I224" s="96"/>
      <c r="J224" s="52" t="s">
        <v>139</v>
      </c>
      <c r="K224" s="53" t="s">
        <v>152</v>
      </c>
      <c r="L224" s="57" t="s">
        <v>88</v>
      </c>
    </row>
    <row r="225" spans="1:12" customFormat="1" ht="60" customHeight="1" x14ac:dyDescent="0.55000000000000004">
      <c r="A225" s="94"/>
      <c r="B225" s="149"/>
      <c r="C225" s="149"/>
      <c r="D225" s="105"/>
      <c r="E225" s="86"/>
      <c r="F225" s="86"/>
      <c r="G225" s="84"/>
      <c r="H225" s="84"/>
      <c r="I225" s="96"/>
      <c r="J225" s="52" t="s">
        <v>140</v>
      </c>
      <c r="K225" s="53" t="s">
        <v>152</v>
      </c>
      <c r="L225" s="57" t="s">
        <v>88</v>
      </c>
    </row>
    <row r="226" spans="1:12" customFormat="1" ht="60" customHeight="1" x14ac:dyDescent="0.55000000000000004">
      <c r="A226" s="94"/>
      <c r="B226" s="149"/>
      <c r="C226" s="149"/>
      <c r="D226" s="105"/>
      <c r="E226" s="86"/>
      <c r="F226" s="86"/>
      <c r="G226" s="84"/>
      <c r="H226" s="84"/>
      <c r="I226" s="96"/>
      <c r="J226" s="52" t="s">
        <v>141</v>
      </c>
      <c r="K226" s="53" t="s">
        <v>152</v>
      </c>
      <c r="L226" s="57" t="s">
        <v>88</v>
      </c>
    </row>
    <row r="227" spans="1:12" customFormat="1" ht="60" customHeight="1" x14ac:dyDescent="0.55000000000000004">
      <c r="A227" s="94"/>
      <c r="B227" s="149"/>
      <c r="C227" s="149"/>
      <c r="D227" s="105"/>
      <c r="E227" s="86"/>
      <c r="F227" s="86"/>
      <c r="G227" s="84"/>
      <c r="H227" s="84"/>
      <c r="I227" s="96"/>
      <c r="J227" s="52" t="s">
        <v>142</v>
      </c>
      <c r="K227" s="53" t="s">
        <v>152</v>
      </c>
      <c r="L227" s="57" t="s">
        <v>88</v>
      </c>
    </row>
    <row r="228" spans="1:12" customFormat="1" ht="60" customHeight="1" x14ac:dyDescent="0.55000000000000004">
      <c r="A228" s="94"/>
      <c r="B228" s="149"/>
      <c r="C228" s="149"/>
      <c r="D228" s="105"/>
      <c r="E228" s="86"/>
      <c r="F228" s="86"/>
      <c r="G228" s="84"/>
      <c r="H228" s="84"/>
      <c r="I228" s="96"/>
      <c r="J228" s="52" t="s">
        <v>143</v>
      </c>
      <c r="K228" s="53" t="s">
        <v>152</v>
      </c>
      <c r="L228" s="57" t="s">
        <v>88</v>
      </c>
    </row>
    <row r="229" spans="1:12" customFormat="1" ht="60" customHeight="1" x14ac:dyDescent="0.55000000000000004">
      <c r="A229" s="94"/>
      <c r="B229" s="149"/>
      <c r="C229" s="149"/>
      <c r="D229" s="105"/>
      <c r="E229" s="86"/>
      <c r="F229" s="86"/>
      <c r="G229" s="84"/>
      <c r="H229" s="84"/>
      <c r="I229" s="96"/>
      <c r="J229" s="52" t="s">
        <v>144</v>
      </c>
      <c r="K229" s="53" t="s">
        <v>153</v>
      </c>
      <c r="L229" s="57" t="s">
        <v>88</v>
      </c>
    </row>
    <row r="230" spans="1:12" customFormat="1" ht="60" customHeight="1" x14ac:dyDescent="0.55000000000000004">
      <c r="A230" s="94"/>
      <c r="B230" s="149"/>
      <c r="C230" s="149"/>
      <c r="D230" s="105"/>
      <c r="E230" s="86"/>
      <c r="F230" s="86"/>
      <c r="G230" s="84"/>
      <c r="H230" s="84"/>
      <c r="I230" s="96"/>
      <c r="J230" s="52" t="s">
        <v>145</v>
      </c>
      <c r="K230" s="53" t="s">
        <v>154</v>
      </c>
      <c r="L230" s="57" t="s">
        <v>88</v>
      </c>
    </row>
    <row r="231" spans="1:12" customFormat="1" ht="60" customHeight="1" x14ac:dyDescent="0.55000000000000004">
      <c r="A231" s="94"/>
      <c r="B231" s="149"/>
      <c r="C231" s="149"/>
      <c r="D231" s="105"/>
      <c r="E231" s="86"/>
      <c r="F231" s="86"/>
      <c r="G231" s="84"/>
      <c r="H231" s="84"/>
      <c r="I231" s="96"/>
      <c r="J231" s="52" t="s">
        <v>146</v>
      </c>
      <c r="K231" s="53" t="s">
        <v>155</v>
      </c>
      <c r="L231" s="57" t="s">
        <v>88</v>
      </c>
    </row>
    <row r="232" spans="1:12" customFormat="1" ht="60" customHeight="1" x14ac:dyDescent="0.55000000000000004">
      <c r="A232" s="94"/>
      <c r="B232" s="149"/>
      <c r="C232" s="149"/>
      <c r="D232" s="105"/>
      <c r="E232" s="86"/>
      <c r="F232" s="86"/>
      <c r="G232" s="84"/>
      <c r="H232" s="84"/>
      <c r="I232" s="96"/>
      <c r="J232" s="52" t="s">
        <v>147</v>
      </c>
      <c r="K232" s="53" t="s">
        <v>156</v>
      </c>
      <c r="L232" s="57" t="s">
        <v>109</v>
      </c>
    </row>
    <row r="233" spans="1:12" customFormat="1" ht="60" customHeight="1" x14ac:dyDescent="0.55000000000000004">
      <c r="A233" s="94"/>
      <c r="B233" s="149"/>
      <c r="C233" s="149"/>
      <c r="D233" s="105"/>
      <c r="E233" s="86"/>
      <c r="F233" s="86"/>
      <c r="G233" s="84"/>
      <c r="H233" s="84"/>
      <c r="I233" s="96"/>
      <c r="J233" s="52" t="s">
        <v>141</v>
      </c>
      <c r="K233" s="53" t="s">
        <v>157</v>
      </c>
      <c r="L233" s="57" t="s">
        <v>88</v>
      </c>
    </row>
    <row r="234" spans="1:12" customFormat="1" ht="60" customHeight="1" x14ac:dyDescent="0.55000000000000004">
      <c r="A234" s="94"/>
      <c r="B234" s="149"/>
      <c r="C234" s="149"/>
      <c r="D234" s="105"/>
      <c r="E234" s="86"/>
      <c r="F234" s="86"/>
      <c r="G234" s="84"/>
      <c r="H234" s="84"/>
      <c r="I234" s="96"/>
      <c r="J234" s="52" t="s">
        <v>142</v>
      </c>
      <c r="K234" s="53" t="s">
        <v>158</v>
      </c>
      <c r="L234" s="57" t="s">
        <v>88</v>
      </c>
    </row>
    <row r="235" spans="1:12" customFormat="1" ht="60" customHeight="1" x14ac:dyDescent="0.55000000000000004">
      <c r="A235" s="94"/>
      <c r="B235" s="149"/>
      <c r="C235" s="149"/>
      <c r="D235" s="105"/>
      <c r="E235" s="86"/>
      <c r="F235" s="86"/>
      <c r="G235" s="84"/>
      <c r="H235" s="84"/>
      <c r="I235" s="96"/>
      <c r="J235" s="52" t="s">
        <v>143</v>
      </c>
      <c r="K235" s="53" t="s">
        <v>159</v>
      </c>
      <c r="L235" s="57" t="s">
        <v>88</v>
      </c>
    </row>
    <row r="236" spans="1:12" customFormat="1" ht="60" customHeight="1" x14ac:dyDescent="0.55000000000000004">
      <c r="A236" s="94"/>
      <c r="B236" s="149"/>
      <c r="C236" s="149"/>
      <c r="D236" s="105"/>
      <c r="E236" s="86"/>
      <c r="F236" s="86"/>
      <c r="G236" s="84"/>
      <c r="H236" s="84"/>
      <c r="I236" s="96"/>
      <c r="J236" s="52" t="s">
        <v>138</v>
      </c>
      <c r="K236" s="53" t="s">
        <v>160</v>
      </c>
      <c r="L236" s="57" t="s">
        <v>88</v>
      </c>
    </row>
    <row r="237" spans="1:12" customFormat="1" ht="60" customHeight="1" x14ac:dyDescent="0.55000000000000004">
      <c r="A237" s="108"/>
      <c r="B237" s="149"/>
      <c r="C237" s="149"/>
      <c r="D237" s="106"/>
      <c r="E237" s="103"/>
      <c r="F237" s="103"/>
      <c r="G237" s="101"/>
      <c r="H237" s="101"/>
      <c r="I237" s="100"/>
      <c r="J237" s="22" t="s">
        <v>148</v>
      </c>
      <c r="K237" s="23" t="s">
        <v>161</v>
      </c>
      <c r="L237" s="24" t="s">
        <v>109</v>
      </c>
    </row>
    <row r="238" spans="1:12" customFormat="1" ht="60" customHeight="1" x14ac:dyDescent="0.55000000000000004">
      <c r="A238" s="107">
        <v>14</v>
      </c>
      <c r="B238" s="149"/>
      <c r="C238" s="149"/>
      <c r="D238" s="114" t="s">
        <v>45</v>
      </c>
      <c r="E238" s="98" t="s">
        <v>46</v>
      </c>
      <c r="F238" s="98" t="s">
        <v>69</v>
      </c>
      <c r="G238" s="97" t="s">
        <v>32</v>
      </c>
      <c r="H238" s="97" t="s">
        <v>42</v>
      </c>
      <c r="I238" s="95" t="s">
        <v>19</v>
      </c>
      <c r="J238" s="16" t="s">
        <v>104</v>
      </c>
      <c r="K238" s="32" t="s">
        <v>112</v>
      </c>
      <c r="L238" s="47" t="s">
        <v>88</v>
      </c>
    </row>
    <row r="239" spans="1:12" customFormat="1" ht="60" customHeight="1" x14ac:dyDescent="0.55000000000000004">
      <c r="A239" s="94"/>
      <c r="B239" s="149"/>
      <c r="C239" s="149"/>
      <c r="D239" s="115"/>
      <c r="E239" s="99"/>
      <c r="F239" s="99"/>
      <c r="G239" s="84"/>
      <c r="H239" s="84"/>
      <c r="I239" s="96"/>
      <c r="J239" s="25" t="s">
        <v>96</v>
      </c>
      <c r="K239" s="33" t="s">
        <v>121</v>
      </c>
      <c r="L239" s="45" t="s">
        <v>88</v>
      </c>
    </row>
    <row r="240" spans="1:12" customFormat="1" ht="60" customHeight="1" x14ac:dyDescent="0.55000000000000004">
      <c r="A240" s="94"/>
      <c r="B240" s="149"/>
      <c r="C240" s="149"/>
      <c r="D240" s="115"/>
      <c r="E240" s="99"/>
      <c r="F240" s="99"/>
      <c r="G240" s="84"/>
      <c r="H240" s="84"/>
      <c r="I240" s="96"/>
      <c r="J240" s="25" t="s">
        <v>122</v>
      </c>
      <c r="K240" s="33" t="s">
        <v>123</v>
      </c>
      <c r="L240" s="45" t="s">
        <v>88</v>
      </c>
    </row>
    <row r="241" spans="1:12" customFormat="1" ht="60" customHeight="1" x14ac:dyDescent="0.55000000000000004">
      <c r="A241" s="94"/>
      <c r="B241" s="149"/>
      <c r="C241" s="149"/>
      <c r="D241" s="115"/>
      <c r="E241" s="99"/>
      <c r="F241" s="99"/>
      <c r="G241" s="84"/>
      <c r="H241" s="84"/>
      <c r="I241" s="96"/>
      <c r="J241" s="25" t="s">
        <v>124</v>
      </c>
      <c r="K241" s="33" t="s">
        <v>125</v>
      </c>
      <c r="L241" s="45" t="s">
        <v>88</v>
      </c>
    </row>
    <row r="242" spans="1:12" customFormat="1" ht="60" customHeight="1" x14ac:dyDescent="0.55000000000000004">
      <c r="A242" s="94"/>
      <c r="B242" s="149"/>
      <c r="C242" s="149"/>
      <c r="D242" s="115"/>
      <c r="E242" s="99"/>
      <c r="F242" s="99"/>
      <c r="G242" s="84"/>
      <c r="H242" s="84"/>
      <c r="I242" s="96"/>
      <c r="J242" s="25" t="s">
        <v>126</v>
      </c>
      <c r="K242" s="33" t="s">
        <v>127</v>
      </c>
      <c r="L242" s="45" t="s">
        <v>88</v>
      </c>
    </row>
    <row r="243" spans="1:12" customFormat="1" ht="60" customHeight="1" x14ac:dyDescent="0.55000000000000004">
      <c r="A243" s="94"/>
      <c r="B243" s="149"/>
      <c r="C243" s="149"/>
      <c r="D243" s="115"/>
      <c r="E243" s="99"/>
      <c r="F243" s="99"/>
      <c r="G243" s="84"/>
      <c r="H243" s="84"/>
      <c r="I243" s="96"/>
      <c r="J243" s="25" t="s">
        <v>128</v>
      </c>
      <c r="K243" s="37" t="s">
        <v>129</v>
      </c>
      <c r="L243" s="45" t="s">
        <v>88</v>
      </c>
    </row>
    <row r="244" spans="1:12" customFormat="1" ht="60" customHeight="1" x14ac:dyDescent="0.55000000000000004">
      <c r="A244" s="94"/>
      <c r="B244" s="149"/>
      <c r="C244" s="149"/>
      <c r="D244" s="115"/>
      <c r="E244" s="99"/>
      <c r="F244" s="99"/>
      <c r="G244" s="84"/>
      <c r="H244" s="84"/>
      <c r="I244" s="96"/>
      <c r="J244" s="40" t="s">
        <v>130</v>
      </c>
      <c r="K244" s="37" t="s">
        <v>129</v>
      </c>
      <c r="L244" s="45" t="s">
        <v>88</v>
      </c>
    </row>
    <row r="245" spans="1:12" customFormat="1" ht="60" customHeight="1" x14ac:dyDescent="0.55000000000000004">
      <c r="A245" s="94"/>
      <c r="B245" s="149"/>
      <c r="C245" s="149"/>
      <c r="D245" s="115"/>
      <c r="E245" s="99"/>
      <c r="F245" s="99"/>
      <c r="G245" s="84"/>
      <c r="H245" s="84"/>
      <c r="I245" s="96"/>
      <c r="J245" s="25" t="s">
        <v>131</v>
      </c>
      <c r="K245" s="33" t="s">
        <v>114</v>
      </c>
      <c r="L245" s="45" t="s">
        <v>88</v>
      </c>
    </row>
    <row r="246" spans="1:12" customFormat="1" ht="60" customHeight="1" x14ac:dyDescent="0.55000000000000004">
      <c r="A246" s="94"/>
      <c r="B246" s="149"/>
      <c r="C246" s="149"/>
      <c r="D246" s="115"/>
      <c r="E246" s="99"/>
      <c r="F246" s="99"/>
      <c r="G246" s="84"/>
      <c r="H246" s="84"/>
      <c r="I246" s="96"/>
      <c r="J246" s="41" t="s">
        <v>128</v>
      </c>
      <c r="K246" s="38" t="s">
        <v>132</v>
      </c>
      <c r="L246" s="48" t="s">
        <v>88</v>
      </c>
    </row>
    <row r="247" spans="1:12" customFormat="1" ht="60" customHeight="1" x14ac:dyDescent="0.55000000000000004">
      <c r="A247" s="94"/>
      <c r="B247" s="149"/>
      <c r="C247" s="149"/>
      <c r="D247" s="115"/>
      <c r="E247" s="99"/>
      <c r="F247" s="99"/>
      <c r="G247" s="84"/>
      <c r="H247" s="84"/>
      <c r="I247" s="96"/>
      <c r="J247" s="41" t="s">
        <v>108</v>
      </c>
      <c r="K247" s="38" t="s">
        <v>116</v>
      </c>
      <c r="L247" s="48" t="s">
        <v>109</v>
      </c>
    </row>
    <row r="248" spans="1:12" customFormat="1" ht="60" customHeight="1" x14ac:dyDescent="0.55000000000000004">
      <c r="A248" s="94"/>
      <c r="B248" s="149"/>
      <c r="C248" s="149"/>
      <c r="D248" s="115"/>
      <c r="E248" s="99"/>
      <c r="F248" s="99"/>
      <c r="G248" s="84"/>
      <c r="H248" s="84"/>
      <c r="I248" s="96"/>
      <c r="J248" s="41" t="s">
        <v>110</v>
      </c>
      <c r="K248" s="38" t="s">
        <v>117</v>
      </c>
      <c r="L248" s="48" t="s">
        <v>109</v>
      </c>
    </row>
    <row r="249" spans="1:12" customFormat="1" ht="60" customHeight="1" x14ac:dyDescent="0.55000000000000004">
      <c r="A249" s="108"/>
      <c r="B249" s="149"/>
      <c r="C249" s="149"/>
      <c r="D249" s="116"/>
      <c r="E249" s="113"/>
      <c r="F249" s="113"/>
      <c r="G249" s="101"/>
      <c r="H249" s="101"/>
      <c r="I249" s="100"/>
      <c r="J249" s="42" t="s">
        <v>133</v>
      </c>
      <c r="K249" s="39" t="s">
        <v>134</v>
      </c>
      <c r="L249" s="46" t="s">
        <v>109</v>
      </c>
    </row>
    <row r="250" spans="1:12" customFormat="1" ht="60" customHeight="1" x14ac:dyDescent="0.55000000000000004">
      <c r="A250" s="107">
        <v>15</v>
      </c>
      <c r="B250" s="149"/>
      <c r="C250" s="149"/>
      <c r="D250" s="104" t="s">
        <v>47</v>
      </c>
      <c r="E250" s="102" t="s">
        <v>48</v>
      </c>
      <c r="F250" s="102" t="s">
        <v>70</v>
      </c>
      <c r="G250" s="97" t="s">
        <v>32</v>
      </c>
      <c r="H250" s="97" t="s">
        <v>49</v>
      </c>
      <c r="I250" s="95" t="s">
        <v>50</v>
      </c>
      <c r="J250" s="19" t="s">
        <v>104</v>
      </c>
      <c r="K250" s="20" t="s">
        <v>112</v>
      </c>
      <c r="L250" s="21" t="s">
        <v>88</v>
      </c>
    </row>
    <row r="251" spans="1:12" customFormat="1" ht="60" customHeight="1" x14ac:dyDescent="0.55000000000000004">
      <c r="A251" s="94"/>
      <c r="B251" s="149"/>
      <c r="C251" s="149"/>
      <c r="D251" s="105"/>
      <c r="E251" s="86"/>
      <c r="F251" s="86"/>
      <c r="G251" s="84"/>
      <c r="H251" s="84"/>
      <c r="I251" s="96"/>
      <c r="J251" s="52" t="s">
        <v>105</v>
      </c>
      <c r="K251" s="53" t="s">
        <v>113</v>
      </c>
      <c r="L251" s="57" t="s">
        <v>88</v>
      </c>
    </row>
    <row r="252" spans="1:12" customFormat="1" ht="60" customHeight="1" x14ac:dyDescent="0.55000000000000004">
      <c r="A252" s="94"/>
      <c r="B252" s="149"/>
      <c r="C252" s="149"/>
      <c r="D252" s="105"/>
      <c r="E252" s="86"/>
      <c r="F252" s="86"/>
      <c r="G252" s="84"/>
      <c r="H252" s="84"/>
      <c r="I252" s="96"/>
      <c r="J252" s="52" t="s">
        <v>106</v>
      </c>
      <c r="K252" s="53" t="s">
        <v>114</v>
      </c>
      <c r="L252" s="57" t="s">
        <v>88</v>
      </c>
    </row>
    <row r="253" spans="1:12" customFormat="1" ht="60" customHeight="1" x14ac:dyDescent="0.55000000000000004">
      <c r="A253" s="94"/>
      <c r="B253" s="149"/>
      <c r="C253" s="149"/>
      <c r="D253" s="105"/>
      <c r="E253" s="86"/>
      <c r="F253" s="86"/>
      <c r="G253" s="84"/>
      <c r="H253" s="84"/>
      <c r="I253" s="96"/>
      <c r="J253" s="52" t="s">
        <v>107</v>
      </c>
      <c r="K253" s="53" t="s">
        <v>115</v>
      </c>
      <c r="L253" s="57" t="s">
        <v>88</v>
      </c>
    </row>
    <row r="254" spans="1:12" customFormat="1" ht="60" customHeight="1" x14ac:dyDescent="0.55000000000000004">
      <c r="A254" s="94"/>
      <c r="B254" s="149"/>
      <c r="C254" s="149"/>
      <c r="D254" s="105"/>
      <c r="E254" s="86"/>
      <c r="F254" s="86"/>
      <c r="G254" s="84"/>
      <c r="H254" s="84"/>
      <c r="I254" s="96"/>
      <c r="J254" s="52" t="s">
        <v>108</v>
      </c>
      <c r="K254" s="53" t="s">
        <v>116</v>
      </c>
      <c r="L254" s="57" t="s">
        <v>109</v>
      </c>
    </row>
    <row r="255" spans="1:12" customFormat="1" ht="60" customHeight="1" x14ac:dyDescent="0.55000000000000004">
      <c r="A255" s="94"/>
      <c r="B255" s="149"/>
      <c r="C255" s="149"/>
      <c r="D255" s="105"/>
      <c r="E255" s="86"/>
      <c r="F255" s="86"/>
      <c r="G255" s="84"/>
      <c r="H255" s="84"/>
      <c r="I255" s="96"/>
      <c r="J255" s="52" t="s">
        <v>110</v>
      </c>
      <c r="K255" s="53" t="s">
        <v>117</v>
      </c>
      <c r="L255" s="57" t="s">
        <v>109</v>
      </c>
    </row>
    <row r="256" spans="1:12" customFormat="1" ht="60" customHeight="1" x14ac:dyDescent="0.55000000000000004">
      <c r="A256" s="108"/>
      <c r="B256" s="149"/>
      <c r="C256" s="149"/>
      <c r="D256" s="106"/>
      <c r="E256" s="103"/>
      <c r="F256" s="103"/>
      <c r="G256" s="101"/>
      <c r="H256" s="101"/>
      <c r="I256" s="100"/>
      <c r="J256" s="22" t="s">
        <v>111</v>
      </c>
      <c r="K256" s="23" t="s">
        <v>118</v>
      </c>
      <c r="L256" s="24" t="s">
        <v>88</v>
      </c>
    </row>
    <row r="257" spans="1:12" customFormat="1" ht="60" customHeight="1" x14ac:dyDescent="0.55000000000000004">
      <c r="A257" s="107">
        <v>16</v>
      </c>
      <c r="B257" s="149"/>
      <c r="C257" s="149"/>
      <c r="D257" s="114" t="s">
        <v>51</v>
      </c>
      <c r="E257" s="98" t="s">
        <v>52</v>
      </c>
      <c r="F257" s="98" t="s">
        <v>53</v>
      </c>
      <c r="G257" s="95" t="s">
        <v>10</v>
      </c>
      <c r="H257" s="95" t="s">
        <v>11</v>
      </c>
      <c r="I257" s="95" t="s">
        <v>10</v>
      </c>
      <c r="J257" s="5" t="s">
        <v>98</v>
      </c>
      <c r="K257" s="32" t="s">
        <v>99</v>
      </c>
      <c r="L257" s="47" t="s">
        <v>88</v>
      </c>
    </row>
    <row r="258" spans="1:12" customFormat="1" ht="60" customHeight="1" x14ac:dyDescent="0.55000000000000004">
      <c r="A258" s="94"/>
      <c r="B258" s="149"/>
      <c r="C258" s="149"/>
      <c r="D258" s="115"/>
      <c r="E258" s="99"/>
      <c r="F258" s="99"/>
      <c r="G258" s="96"/>
      <c r="H258" s="96"/>
      <c r="I258" s="96"/>
      <c r="J258" s="3" t="s">
        <v>100</v>
      </c>
      <c r="K258" s="33" t="s">
        <v>101</v>
      </c>
      <c r="L258" s="45" t="s">
        <v>88</v>
      </c>
    </row>
    <row r="259" spans="1:12" customFormat="1" ht="60" customHeight="1" x14ac:dyDescent="0.55000000000000004">
      <c r="A259" s="94"/>
      <c r="B259" s="149"/>
      <c r="C259" s="149"/>
      <c r="D259" s="115"/>
      <c r="E259" s="99"/>
      <c r="F259" s="99"/>
      <c r="G259" s="96"/>
      <c r="H259" s="96"/>
      <c r="I259" s="96"/>
      <c r="J259" s="3" t="s">
        <v>119</v>
      </c>
      <c r="K259" s="33" t="s">
        <v>120</v>
      </c>
      <c r="L259" s="45" t="s">
        <v>88</v>
      </c>
    </row>
    <row r="260" spans="1:12" customFormat="1" ht="60" customHeight="1" x14ac:dyDescent="0.55000000000000004">
      <c r="A260" s="94"/>
      <c r="B260" s="149"/>
      <c r="C260" s="149"/>
      <c r="D260" s="115"/>
      <c r="E260" s="99"/>
      <c r="F260" s="99"/>
      <c r="G260" s="96"/>
      <c r="H260" s="96"/>
      <c r="I260" s="96"/>
      <c r="J260" s="3" t="s">
        <v>96</v>
      </c>
      <c r="K260" s="33" t="s">
        <v>97</v>
      </c>
      <c r="L260" s="45" t="s">
        <v>88</v>
      </c>
    </row>
    <row r="261" spans="1:12" customFormat="1" ht="60" customHeight="1" x14ac:dyDescent="0.55000000000000004">
      <c r="A261" s="94"/>
      <c r="B261" s="149"/>
      <c r="C261" s="149"/>
      <c r="D261" s="115"/>
      <c r="E261" s="99"/>
      <c r="F261" s="99"/>
      <c r="G261" s="96"/>
      <c r="H261" s="96"/>
      <c r="I261" s="96"/>
      <c r="J261" s="25" t="s">
        <v>102</v>
      </c>
      <c r="K261" s="33" t="s">
        <v>103</v>
      </c>
      <c r="L261" s="45" t="s">
        <v>88</v>
      </c>
    </row>
    <row r="262" spans="1:12" customFormat="1" ht="105" customHeight="1" x14ac:dyDescent="0.55000000000000004">
      <c r="A262" s="107">
        <v>17</v>
      </c>
      <c r="B262" s="161" t="s">
        <v>54</v>
      </c>
      <c r="C262" s="163" t="s">
        <v>55</v>
      </c>
      <c r="D262" s="164"/>
      <c r="E262" s="102" t="s">
        <v>56</v>
      </c>
      <c r="F262" s="102" t="s">
        <v>71</v>
      </c>
      <c r="G262" s="95" t="s">
        <v>10</v>
      </c>
      <c r="H262" s="95" t="s">
        <v>14</v>
      </c>
      <c r="I262" s="95" t="s">
        <v>19</v>
      </c>
      <c r="J262" s="19" t="s">
        <v>87</v>
      </c>
      <c r="K262" s="20" t="s">
        <v>90</v>
      </c>
      <c r="L262" s="21" t="s">
        <v>88</v>
      </c>
    </row>
    <row r="263" spans="1:12" customFormat="1" ht="105" customHeight="1" x14ac:dyDescent="0.55000000000000004">
      <c r="A263" s="108"/>
      <c r="B263" s="162"/>
      <c r="C263" s="165"/>
      <c r="D263" s="166"/>
      <c r="E263" s="103"/>
      <c r="F263" s="103"/>
      <c r="G263" s="100"/>
      <c r="H263" s="100"/>
      <c r="I263" s="100"/>
      <c r="J263" s="22" t="s">
        <v>89</v>
      </c>
      <c r="K263" s="23" t="s">
        <v>91</v>
      </c>
      <c r="L263" s="24" t="s">
        <v>88</v>
      </c>
    </row>
    <row r="264" spans="1:12" customFormat="1" ht="105" customHeight="1" x14ac:dyDescent="0.55000000000000004">
      <c r="A264" s="107">
        <v>18</v>
      </c>
      <c r="B264" s="145" t="s">
        <v>57</v>
      </c>
      <c r="C264" s="109" t="s">
        <v>58</v>
      </c>
      <c r="D264" s="110"/>
      <c r="E264" s="98" t="s">
        <v>59</v>
      </c>
      <c r="F264" s="98" t="s">
        <v>60</v>
      </c>
      <c r="G264" s="95" t="s">
        <v>10</v>
      </c>
      <c r="H264" s="95" t="s">
        <v>10</v>
      </c>
      <c r="I264" s="95" t="s">
        <v>10</v>
      </c>
      <c r="J264" s="16" t="s">
        <v>92</v>
      </c>
      <c r="K264" s="17" t="s">
        <v>94</v>
      </c>
      <c r="L264" s="18" t="s">
        <v>88</v>
      </c>
    </row>
    <row r="265" spans="1:12" customFormat="1" ht="105" customHeight="1" x14ac:dyDescent="0.55000000000000004">
      <c r="A265" s="108"/>
      <c r="B265" s="146"/>
      <c r="C265" s="159"/>
      <c r="D265" s="160"/>
      <c r="E265" s="113"/>
      <c r="F265" s="113"/>
      <c r="G265" s="100"/>
      <c r="H265" s="100"/>
      <c r="I265" s="100"/>
      <c r="J265" s="25" t="s">
        <v>93</v>
      </c>
      <c r="K265" s="26" t="s">
        <v>95</v>
      </c>
      <c r="L265" s="27" t="s">
        <v>88</v>
      </c>
    </row>
    <row r="266" spans="1:12" customFormat="1" ht="60" customHeight="1" x14ac:dyDescent="0.55000000000000004">
      <c r="A266" s="107">
        <v>19</v>
      </c>
      <c r="B266" s="146"/>
      <c r="C266" s="151" t="s">
        <v>61</v>
      </c>
      <c r="D266" s="152"/>
      <c r="E266" s="98" t="s">
        <v>62</v>
      </c>
      <c r="F266" s="98" t="s">
        <v>63</v>
      </c>
      <c r="G266" s="95" t="s">
        <v>10</v>
      </c>
      <c r="H266" s="95" t="s">
        <v>11</v>
      </c>
      <c r="I266" s="95" t="s">
        <v>10</v>
      </c>
      <c r="J266" s="16" t="s">
        <v>96</v>
      </c>
      <c r="K266" s="17" t="s">
        <v>97</v>
      </c>
      <c r="L266" s="18" t="s">
        <v>88</v>
      </c>
    </row>
    <row r="267" spans="1:12" customFormat="1" ht="60" customHeight="1" x14ac:dyDescent="0.55000000000000004">
      <c r="A267" s="94"/>
      <c r="B267" s="146"/>
      <c r="C267" s="153"/>
      <c r="D267" s="154"/>
      <c r="E267" s="99"/>
      <c r="F267" s="99"/>
      <c r="G267" s="96"/>
      <c r="H267" s="96"/>
      <c r="I267" s="96"/>
      <c r="J267" s="25" t="s">
        <v>98</v>
      </c>
      <c r="K267" s="26" t="s">
        <v>99</v>
      </c>
      <c r="L267" s="27" t="s">
        <v>88</v>
      </c>
    </row>
    <row r="268" spans="1:12" customFormat="1" ht="60" customHeight="1" x14ac:dyDescent="0.55000000000000004">
      <c r="A268" s="94"/>
      <c r="B268" s="146"/>
      <c r="C268" s="153"/>
      <c r="D268" s="154"/>
      <c r="E268" s="99"/>
      <c r="F268" s="99"/>
      <c r="G268" s="96"/>
      <c r="H268" s="96"/>
      <c r="I268" s="96"/>
      <c r="J268" s="25" t="s">
        <v>100</v>
      </c>
      <c r="K268" s="26" t="s">
        <v>101</v>
      </c>
      <c r="L268" s="27" t="s">
        <v>88</v>
      </c>
    </row>
    <row r="269" spans="1:12" customFormat="1" ht="60" customHeight="1" thickBot="1" x14ac:dyDescent="0.6">
      <c r="A269" s="158"/>
      <c r="B269" s="147"/>
      <c r="C269" s="155"/>
      <c r="D269" s="156"/>
      <c r="E269" s="157"/>
      <c r="F269" s="157"/>
      <c r="G269" s="150"/>
      <c r="H269" s="150"/>
      <c r="I269" s="150"/>
      <c r="J269" s="28" t="s">
        <v>102</v>
      </c>
      <c r="K269" s="30" t="s">
        <v>103</v>
      </c>
      <c r="L269" s="29" t="s">
        <v>88</v>
      </c>
    </row>
    <row r="270" spans="1:12" customFormat="1" x14ac:dyDescent="0.55000000000000004">
      <c r="A270" s="1"/>
      <c r="B270" s="1"/>
      <c r="D270" s="82"/>
      <c r="F270" s="6"/>
      <c r="J270" s="15"/>
      <c r="K270" s="11"/>
      <c r="L270" s="11"/>
    </row>
    <row r="271" spans="1:12" customFormat="1" x14ac:dyDescent="0.55000000000000004">
      <c r="A271" s="1"/>
      <c r="B271" s="1"/>
      <c r="D271" s="81"/>
      <c r="F271" s="6"/>
      <c r="J271" s="15"/>
      <c r="K271" s="11"/>
      <c r="L271" s="11"/>
    </row>
    <row r="272" spans="1:12" customFormat="1" x14ac:dyDescent="0.55000000000000004">
      <c r="A272" s="1"/>
      <c r="B272" s="1"/>
      <c r="D272" s="81"/>
      <c r="F272" s="6"/>
      <c r="J272" s="15"/>
      <c r="K272" s="11"/>
      <c r="L272" s="11"/>
    </row>
    <row r="273" spans="1:12" customFormat="1" x14ac:dyDescent="0.55000000000000004">
      <c r="A273" s="1"/>
      <c r="B273" s="1"/>
      <c r="D273" s="81"/>
      <c r="F273" s="6"/>
      <c r="J273" s="15"/>
      <c r="K273" s="11"/>
      <c r="L273" s="11"/>
    </row>
    <row r="274" spans="1:12" customFormat="1" x14ac:dyDescent="0.55000000000000004">
      <c r="A274" s="1"/>
      <c r="B274" s="1"/>
      <c r="D274" s="81"/>
      <c r="F274" s="6"/>
      <c r="J274" s="15"/>
      <c r="K274" s="11"/>
      <c r="L274" s="11"/>
    </row>
    <row r="275" spans="1:12" customFormat="1" x14ac:dyDescent="0.55000000000000004">
      <c r="A275" s="1"/>
      <c r="B275" s="1"/>
      <c r="D275" s="81"/>
      <c r="F275" s="6"/>
      <c r="J275" s="15"/>
      <c r="K275" s="11"/>
      <c r="L275" s="11"/>
    </row>
    <row r="276" spans="1:12" customFormat="1" x14ac:dyDescent="0.55000000000000004">
      <c r="A276" s="1"/>
      <c r="B276" s="1"/>
      <c r="D276" s="81"/>
      <c r="F276" s="6"/>
      <c r="J276" s="15"/>
      <c r="K276" s="11"/>
      <c r="L276" s="11"/>
    </row>
    <row r="277" spans="1:12" customFormat="1" x14ac:dyDescent="0.55000000000000004">
      <c r="A277" s="1"/>
      <c r="B277" s="1"/>
      <c r="D277" s="81"/>
      <c r="F277" s="6"/>
      <c r="J277" s="15"/>
      <c r="K277" s="11"/>
      <c r="L277" s="11"/>
    </row>
    <row r="278" spans="1:12" customFormat="1" x14ac:dyDescent="0.55000000000000004">
      <c r="A278" s="1"/>
      <c r="B278" s="1"/>
      <c r="D278" s="81"/>
      <c r="F278" s="6"/>
      <c r="J278" s="15"/>
      <c r="K278" s="11"/>
      <c r="L278" s="11"/>
    </row>
    <row r="279" spans="1:12" customFormat="1" x14ac:dyDescent="0.55000000000000004">
      <c r="A279" s="1"/>
      <c r="B279" s="1"/>
      <c r="D279" s="81"/>
      <c r="F279" s="6"/>
      <c r="J279" s="15"/>
      <c r="K279" s="11"/>
      <c r="L279" s="11"/>
    </row>
    <row r="280" spans="1:12" customFormat="1" x14ac:dyDescent="0.55000000000000004">
      <c r="A280" s="1"/>
      <c r="B280" s="1"/>
      <c r="D280" s="81"/>
      <c r="F280" s="6"/>
      <c r="J280" s="15"/>
      <c r="K280" s="11"/>
      <c r="L280" s="11"/>
    </row>
    <row r="281" spans="1:12" customFormat="1" x14ac:dyDescent="0.55000000000000004">
      <c r="A281" s="1"/>
      <c r="B281" s="1"/>
      <c r="D281" s="81"/>
      <c r="F281" s="6"/>
      <c r="J281" s="15"/>
      <c r="K281" s="11"/>
      <c r="L281" s="11"/>
    </row>
    <row r="282" spans="1:12" customFormat="1" x14ac:dyDescent="0.55000000000000004">
      <c r="A282" s="1"/>
      <c r="B282" s="1"/>
      <c r="D282" s="81"/>
      <c r="F282" s="6"/>
      <c r="J282" s="15"/>
      <c r="K282" s="11"/>
      <c r="L282" s="11"/>
    </row>
    <row r="283" spans="1:12" customFormat="1" x14ac:dyDescent="0.55000000000000004">
      <c r="A283" s="1"/>
      <c r="B283" s="1"/>
      <c r="D283" s="81"/>
      <c r="F283" s="6"/>
      <c r="J283" s="15"/>
      <c r="K283" s="11"/>
      <c r="L283" s="11"/>
    </row>
    <row r="284" spans="1:12" customFormat="1" x14ac:dyDescent="0.55000000000000004">
      <c r="A284" s="1"/>
      <c r="B284" s="1"/>
      <c r="D284" s="81"/>
      <c r="F284" s="6"/>
      <c r="J284" s="15"/>
      <c r="K284" s="11"/>
      <c r="L284" s="11"/>
    </row>
    <row r="285" spans="1:12" customFormat="1" x14ac:dyDescent="0.55000000000000004">
      <c r="A285" s="1"/>
      <c r="B285" s="1"/>
      <c r="D285" s="81"/>
      <c r="F285" s="6"/>
      <c r="J285" s="15"/>
      <c r="K285" s="11"/>
      <c r="L285" s="11"/>
    </row>
    <row r="286" spans="1:12" customFormat="1" x14ac:dyDescent="0.55000000000000004">
      <c r="A286" s="1"/>
      <c r="B286" s="1"/>
      <c r="D286" s="81"/>
      <c r="F286" s="6"/>
      <c r="H286" s="9"/>
      <c r="J286" s="15"/>
      <c r="K286" s="11"/>
      <c r="L286" s="11"/>
    </row>
    <row r="287" spans="1:12" customFormat="1" ht="18" customHeight="1" x14ac:dyDescent="0.55000000000000004">
      <c r="A287" s="1"/>
      <c r="B287" s="1"/>
      <c r="D287" s="11"/>
      <c r="F287" s="6"/>
      <c r="H287" s="9"/>
      <c r="J287" s="15"/>
      <c r="K287" s="11"/>
      <c r="L287" s="11"/>
    </row>
    <row r="288" spans="1:12" customFormat="1" x14ac:dyDescent="0.55000000000000004">
      <c r="A288" s="1"/>
      <c r="B288" s="1"/>
      <c r="D288" s="15"/>
      <c r="F288" s="6"/>
      <c r="H288" s="9"/>
      <c r="J288" s="15"/>
      <c r="K288" s="11"/>
      <c r="L288" s="11"/>
    </row>
    <row r="289" spans="7:15" x14ac:dyDescent="0.55000000000000004">
      <c r="H289" s="9"/>
      <c r="I289"/>
      <c r="M289"/>
      <c r="N289"/>
    </row>
    <row r="290" spans="7:15" x14ac:dyDescent="0.55000000000000004">
      <c r="H290" s="9"/>
      <c r="I290"/>
      <c r="M290"/>
      <c r="N290"/>
    </row>
    <row r="291" spans="7:15" x14ac:dyDescent="0.55000000000000004">
      <c r="H291" s="9"/>
      <c r="I291"/>
      <c r="M291"/>
      <c r="N291"/>
    </row>
    <row r="292" spans="7:15" x14ac:dyDescent="0.55000000000000004">
      <c r="I292"/>
      <c r="M292"/>
      <c r="N292"/>
    </row>
    <row r="293" spans="7:15" x14ac:dyDescent="0.55000000000000004">
      <c r="G293" s="9"/>
      <c r="H293" s="2"/>
      <c r="I293"/>
      <c r="M293"/>
      <c r="N293"/>
    </row>
    <row r="294" spans="7:15" x14ac:dyDescent="0.55000000000000004">
      <c r="I294"/>
      <c r="M294"/>
      <c r="N294"/>
    </row>
    <row r="295" spans="7:15" x14ac:dyDescent="0.55000000000000004">
      <c r="I295"/>
      <c r="M295"/>
      <c r="N295"/>
    </row>
    <row r="296" spans="7:15" x14ac:dyDescent="0.55000000000000004">
      <c r="I296"/>
      <c r="M296"/>
      <c r="N296"/>
    </row>
    <row r="297" spans="7:15" x14ac:dyDescent="0.55000000000000004">
      <c r="I297"/>
      <c r="M297"/>
      <c r="N297"/>
    </row>
    <row r="298" spans="7:15" x14ac:dyDescent="0.55000000000000004">
      <c r="I298"/>
      <c r="M298"/>
      <c r="N298"/>
    </row>
    <row r="299" spans="7:15" x14ac:dyDescent="0.55000000000000004">
      <c r="I299"/>
      <c r="M299"/>
      <c r="N299"/>
    </row>
    <row r="300" spans="7:15" x14ac:dyDescent="0.55000000000000004">
      <c r="I300"/>
      <c r="M300"/>
      <c r="N300"/>
    </row>
    <row r="301" spans="7:15" x14ac:dyDescent="0.55000000000000004">
      <c r="O301" s="11"/>
    </row>
    <row r="302" spans="7:15" x14ac:dyDescent="0.55000000000000004">
      <c r="O302" s="11"/>
    </row>
    <row r="303" spans="7:15" x14ac:dyDescent="0.55000000000000004">
      <c r="O303" s="11"/>
    </row>
    <row r="304" spans="7:15" x14ac:dyDescent="0.55000000000000004">
      <c r="O304" s="11"/>
    </row>
    <row r="305" spans="7:15" x14ac:dyDescent="0.55000000000000004">
      <c r="O305" s="11"/>
    </row>
    <row r="306" spans="7:15" x14ac:dyDescent="0.55000000000000004">
      <c r="O306" s="11"/>
    </row>
    <row r="307" spans="7:15" x14ac:dyDescent="0.55000000000000004">
      <c r="O307" s="11"/>
    </row>
    <row r="308" spans="7:15" x14ac:dyDescent="0.55000000000000004">
      <c r="O308" s="11"/>
    </row>
    <row r="309" spans="7:15" x14ac:dyDescent="0.55000000000000004">
      <c r="O309" s="11"/>
    </row>
    <row r="310" spans="7:15" x14ac:dyDescent="0.55000000000000004">
      <c r="O310" s="11"/>
    </row>
    <row r="311" spans="7:15" x14ac:dyDescent="0.55000000000000004">
      <c r="G311" s="4"/>
      <c r="H311" s="4"/>
      <c r="I311" s="81"/>
      <c r="O311" s="11"/>
    </row>
    <row r="312" spans="7:15" x14ac:dyDescent="0.55000000000000004">
      <c r="G312" s="4"/>
      <c r="H312" s="4"/>
      <c r="I312" s="81"/>
      <c r="O312" s="11"/>
    </row>
    <row r="313" spans="7:15" x14ac:dyDescent="0.55000000000000004">
      <c r="G313" s="4"/>
      <c r="H313" s="4"/>
      <c r="I313" s="81"/>
      <c r="O313" s="11"/>
    </row>
    <row r="314" spans="7:15" x14ac:dyDescent="0.55000000000000004">
      <c r="G314" s="4"/>
      <c r="H314" s="4"/>
      <c r="I314" s="81"/>
      <c r="O314" s="11"/>
    </row>
    <row r="315" spans="7:15" x14ac:dyDescent="0.55000000000000004">
      <c r="O315" s="11"/>
    </row>
    <row r="316" spans="7:15" x14ac:dyDescent="0.55000000000000004">
      <c r="O316" s="11"/>
    </row>
    <row r="317" spans="7:15" x14ac:dyDescent="0.55000000000000004">
      <c r="O317" s="11"/>
    </row>
    <row r="318" spans="7:15" x14ac:dyDescent="0.55000000000000004">
      <c r="O318" s="11"/>
    </row>
    <row r="319" spans="7:15" x14ac:dyDescent="0.55000000000000004">
      <c r="O319" s="11"/>
    </row>
    <row r="320" spans="7:15" x14ac:dyDescent="0.55000000000000004">
      <c r="O320" s="11"/>
    </row>
    <row r="321" spans="15:15" x14ac:dyDescent="0.55000000000000004">
      <c r="O321" s="11"/>
    </row>
    <row r="322" spans="15:15" x14ac:dyDescent="0.55000000000000004">
      <c r="O322" s="11"/>
    </row>
    <row r="323" spans="15:15" x14ac:dyDescent="0.55000000000000004">
      <c r="O323" s="11"/>
    </row>
    <row r="324" spans="15:15" x14ac:dyDescent="0.55000000000000004">
      <c r="O324" s="11"/>
    </row>
    <row r="325" spans="15:15" x14ac:dyDescent="0.55000000000000004">
      <c r="O325" s="11"/>
    </row>
    <row r="326" spans="15:15" x14ac:dyDescent="0.55000000000000004">
      <c r="O326" s="11"/>
    </row>
    <row r="327" spans="15:15" x14ac:dyDescent="0.55000000000000004">
      <c r="O327" s="11"/>
    </row>
    <row r="328" spans="15:15" x14ac:dyDescent="0.55000000000000004">
      <c r="O328" s="11"/>
    </row>
    <row r="329" spans="15:15" x14ac:dyDescent="0.55000000000000004">
      <c r="O329" s="11"/>
    </row>
    <row r="330" spans="15:15" x14ac:dyDescent="0.55000000000000004">
      <c r="O330" s="11"/>
    </row>
    <row r="331" spans="15:15" x14ac:dyDescent="0.55000000000000004">
      <c r="O331" s="11"/>
    </row>
    <row r="332" spans="15:15" x14ac:dyDescent="0.55000000000000004">
      <c r="O332" s="11"/>
    </row>
    <row r="333" spans="15:15" x14ac:dyDescent="0.55000000000000004">
      <c r="O333" s="11"/>
    </row>
    <row r="334" spans="15:15" x14ac:dyDescent="0.55000000000000004">
      <c r="O334" s="11"/>
    </row>
    <row r="335" spans="15:15" x14ac:dyDescent="0.55000000000000004">
      <c r="O335" s="11"/>
    </row>
    <row r="336" spans="15:15" x14ac:dyDescent="0.55000000000000004">
      <c r="O336" s="11"/>
    </row>
    <row r="337" spans="15:15" x14ac:dyDescent="0.55000000000000004">
      <c r="O337" s="11"/>
    </row>
    <row r="338" spans="15:15" x14ac:dyDescent="0.55000000000000004">
      <c r="O338" s="11"/>
    </row>
    <row r="339" spans="15:15" x14ac:dyDescent="0.55000000000000004">
      <c r="O339" s="11"/>
    </row>
    <row r="340" spans="15:15" x14ac:dyDescent="0.55000000000000004">
      <c r="O340" s="11"/>
    </row>
    <row r="341" spans="15:15" x14ac:dyDescent="0.55000000000000004">
      <c r="O341" s="11"/>
    </row>
    <row r="342" spans="15:15" x14ac:dyDescent="0.55000000000000004">
      <c r="O342" s="11"/>
    </row>
    <row r="343" spans="15:15" x14ac:dyDescent="0.55000000000000004">
      <c r="O343" s="11"/>
    </row>
    <row r="344" spans="15:15" x14ac:dyDescent="0.55000000000000004">
      <c r="O344" s="11"/>
    </row>
    <row r="345" spans="15:15" x14ac:dyDescent="0.55000000000000004">
      <c r="O345" s="11"/>
    </row>
    <row r="346" spans="15:15" x14ac:dyDescent="0.55000000000000004">
      <c r="O346" s="11"/>
    </row>
    <row r="347" spans="15:15" x14ac:dyDescent="0.55000000000000004">
      <c r="O347" s="11"/>
    </row>
    <row r="348" spans="15:15" x14ac:dyDescent="0.55000000000000004">
      <c r="O348" s="11"/>
    </row>
    <row r="349" spans="15:15" x14ac:dyDescent="0.55000000000000004">
      <c r="O349" s="11"/>
    </row>
    <row r="350" spans="15:15" x14ac:dyDescent="0.55000000000000004">
      <c r="O350" s="11"/>
    </row>
    <row r="351" spans="15:15" x14ac:dyDescent="0.55000000000000004">
      <c r="O351" s="11"/>
    </row>
    <row r="352" spans="15:15" x14ac:dyDescent="0.55000000000000004">
      <c r="O352" s="11"/>
    </row>
    <row r="353" spans="15:15" x14ac:dyDescent="0.55000000000000004">
      <c r="O353" s="11"/>
    </row>
    <row r="354" spans="15:15" x14ac:dyDescent="0.55000000000000004">
      <c r="O354" s="11"/>
    </row>
    <row r="355" spans="15:15" x14ac:dyDescent="0.55000000000000004">
      <c r="O355" s="11"/>
    </row>
    <row r="356" spans="15:15" x14ac:dyDescent="0.55000000000000004">
      <c r="O356" s="11"/>
    </row>
    <row r="357" spans="15:15" x14ac:dyDescent="0.55000000000000004">
      <c r="O357" s="11"/>
    </row>
    <row r="358" spans="15:15" x14ac:dyDescent="0.55000000000000004">
      <c r="O358" s="11"/>
    </row>
    <row r="359" spans="15:15" x14ac:dyDescent="0.55000000000000004">
      <c r="O359" s="11"/>
    </row>
    <row r="360" spans="15:15" x14ac:dyDescent="0.55000000000000004">
      <c r="O360" s="11"/>
    </row>
    <row r="361" spans="15:15" x14ac:dyDescent="0.55000000000000004">
      <c r="O361" s="11"/>
    </row>
    <row r="362" spans="15:15" x14ac:dyDescent="0.55000000000000004">
      <c r="O362" s="11"/>
    </row>
    <row r="363" spans="15:15" x14ac:dyDescent="0.55000000000000004">
      <c r="O363" s="11"/>
    </row>
    <row r="364" spans="15:15" x14ac:dyDescent="0.55000000000000004">
      <c r="O364" s="11"/>
    </row>
    <row r="365" spans="15:15" x14ac:dyDescent="0.55000000000000004">
      <c r="O365" s="11"/>
    </row>
    <row r="366" spans="15:15" x14ac:dyDescent="0.55000000000000004">
      <c r="O366" s="11"/>
    </row>
    <row r="367" spans="15:15" x14ac:dyDescent="0.55000000000000004">
      <c r="O367" s="11"/>
    </row>
    <row r="368" spans="15:15" x14ac:dyDescent="0.55000000000000004">
      <c r="O368" s="11"/>
    </row>
    <row r="369" spans="15:15" x14ac:dyDescent="0.55000000000000004">
      <c r="O369" s="11"/>
    </row>
    <row r="370" spans="15:15" x14ac:dyDescent="0.55000000000000004">
      <c r="O370" s="11"/>
    </row>
    <row r="371" spans="15:15" x14ac:dyDescent="0.55000000000000004">
      <c r="O371" s="11"/>
    </row>
    <row r="372" spans="15:15" x14ac:dyDescent="0.55000000000000004">
      <c r="O372" s="11"/>
    </row>
    <row r="373" spans="15:15" x14ac:dyDescent="0.55000000000000004">
      <c r="O373" s="11"/>
    </row>
    <row r="374" spans="15:15" x14ac:dyDescent="0.55000000000000004">
      <c r="O374" s="11"/>
    </row>
    <row r="375" spans="15:15" x14ac:dyDescent="0.55000000000000004">
      <c r="O375" s="11"/>
    </row>
    <row r="376" spans="15:15" x14ac:dyDescent="0.55000000000000004">
      <c r="O376" s="11"/>
    </row>
    <row r="377" spans="15:15" x14ac:dyDescent="0.55000000000000004">
      <c r="O377" s="11"/>
    </row>
    <row r="378" spans="15:15" x14ac:dyDescent="0.55000000000000004">
      <c r="O378" s="11"/>
    </row>
    <row r="379" spans="15:15" x14ac:dyDescent="0.55000000000000004">
      <c r="O379" s="11"/>
    </row>
    <row r="380" spans="15:15" x14ac:dyDescent="0.55000000000000004">
      <c r="O380" s="11"/>
    </row>
    <row r="381" spans="15:15" x14ac:dyDescent="0.55000000000000004">
      <c r="O381" s="11"/>
    </row>
    <row r="382" spans="15:15" x14ac:dyDescent="0.55000000000000004">
      <c r="O382" s="11"/>
    </row>
    <row r="383" spans="15:15" x14ac:dyDescent="0.55000000000000004">
      <c r="O383" s="11"/>
    </row>
    <row r="384" spans="15:15" x14ac:dyDescent="0.55000000000000004">
      <c r="O384" s="11"/>
    </row>
    <row r="385" spans="15:15" x14ac:dyDescent="0.55000000000000004">
      <c r="O385" s="11"/>
    </row>
    <row r="386" spans="15:15" x14ac:dyDescent="0.55000000000000004">
      <c r="O386" s="11"/>
    </row>
    <row r="387" spans="15:15" x14ac:dyDescent="0.55000000000000004">
      <c r="O387" s="11"/>
    </row>
    <row r="388" spans="15:15" x14ac:dyDescent="0.55000000000000004">
      <c r="O388" s="11"/>
    </row>
    <row r="389" spans="15:15" x14ac:dyDescent="0.55000000000000004">
      <c r="O389" s="11"/>
    </row>
    <row r="390" spans="15:15" x14ac:dyDescent="0.55000000000000004">
      <c r="O390" s="11"/>
    </row>
    <row r="391" spans="15:15" x14ac:dyDescent="0.55000000000000004">
      <c r="O391" s="11"/>
    </row>
    <row r="392" spans="15:15" x14ac:dyDescent="0.55000000000000004">
      <c r="O392" s="11"/>
    </row>
    <row r="393" spans="15:15" x14ac:dyDescent="0.55000000000000004">
      <c r="O393" s="11"/>
    </row>
    <row r="394" spans="15:15" x14ac:dyDescent="0.55000000000000004">
      <c r="O394" s="11"/>
    </row>
    <row r="395" spans="15:15" x14ac:dyDescent="0.55000000000000004">
      <c r="O395" s="11"/>
    </row>
    <row r="396" spans="15:15" x14ac:dyDescent="0.55000000000000004">
      <c r="O396" s="11"/>
    </row>
    <row r="397" spans="15:15" x14ac:dyDescent="0.55000000000000004">
      <c r="O397" s="11"/>
    </row>
    <row r="398" spans="15:15" x14ac:dyDescent="0.55000000000000004">
      <c r="O398" s="11"/>
    </row>
    <row r="399" spans="15:15" x14ac:dyDescent="0.55000000000000004">
      <c r="O399" s="11"/>
    </row>
    <row r="400" spans="15:15" x14ac:dyDescent="0.55000000000000004">
      <c r="O400" s="11"/>
    </row>
    <row r="401" spans="15:15" x14ac:dyDescent="0.55000000000000004">
      <c r="O401" s="11"/>
    </row>
    <row r="402" spans="15:15" x14ac:dyDescent="0.55000000000000004">
      <c r="O402" s="11"/>
    </row>
    <row r="403" spans="15:15" x14ac:dyDescent="0.55000000000000004">
      <c r="O403" s="11"/>
    </row>
    <row r="404" spans="15:15" x14ac:dyDescent="0.55000000000000004">
      <c r="O404" s="11"/>
    </row>
    <row r="405" spans="15:15" x14ac:dyDescent="0.55000000000000004">
      <c r="O405" s="11"/>
    </row>
    <row r="406" spans="15:15" x14ac:dyDescent="0.55000000000000004">
      <c r="O406" s="11"/>
    </row>
    <row r="407" spans="15:15" x14ac:dyDescent="0.55000000000000004">
      <c r="O407" s="11"/>
    </row>
    <row r="408" spans="15:15" x14ac:dyDescent="0.55000000000000004">
      <c r="O408" s="11"/>
    </row>
    <row r="409" spans="15:15" x14ac:dyDescent="0.55000000000000004">
      <c r="O409" s="11"/>
    </row>
    <row r="410" spans="15:15" x14ac:dyDescent="0.55000000000000004">
      <c r="O410" s="11"/>
    </row>
    <row r="411" spans="15:15" x14ac:dyDescent="0.55000000000000004">
      <c r="O411" s="11"/>
    </row>
    <row r="412" spans="15:15" x14ac:dyDescent="0.55000000000000004">
      <c r="O412" s="11"/>
    </row>
    <row r="413" spans="15:15" x14ac:dyDescent="0.55000000000000004">
      <c r="O413" s="11"/>
    </row>
    <row r="414" spans="15:15" x14ac:dyDescent="0.55000000000000004">
      <c r="O414" s="11"/>
    </row>
    <row r="415" spans="15:15" x14ac:dyDescent="0.55000000000000004">
      <c r="O415" s="11"/>
    </row>
    <row r="416" spans="15:15" x14ac:dyDescent="0.55000000000000004">
      <c r="O416" s="11"/>
    </row>
    <row r="417" spans="15:15" x14ac:dyDescent="0.55000000000000004">
      <c r="O417" s="11"/>
    </row>
    <row r="418" spans="15:15" x14ac:dyDescent="0.55000000000000004">
      <c r="O418" s="11"/>
    </row>
    <row r="419" spans="15:15" x14ac:dyDescent="0.55000000000000004">
      <c r="O419" s="11"/>
    </row>
    <row r="420" spans="15:15" x14ac:dyDescent="0.55000000000000004">
      <c r="O420" s="11"/>
    </row>
    <row r="421" spans="15:15" x14ac:dyDescent="0.55000000000000004">
      <c r="O421" s="11"/>
    </row>
    <row r="422" spans="15:15" x14ac:dyDescent="0.55000000000000004">
      <c r="O422" s="11"/>
    </row>
    <row r="423" spans="15:15" x14ac:dyDescent="0.55000000000000004">
      <c r="O423" s="11"/>
    </row>
    <row r="424" spans="15:15" x14ac:dyDescent="0.55000000000000004">
      <c r="O424" s="11"/>
    </row>
    <row r="425" spans="15:15" x14ac:dyDescent="0.55000000000000004">
      <c r="O425" s="11"/>
    </row>
    <row r="426" spans="15:15" x14ac:dyDescent="0.55000000000000004">
      <c r="O426" s="11"/>
    </row>
    <row r="427" spans="15:15" x14ac:dyDescent="0.55000000000000004">
      <c r="O427" s="11"/>
    </row>
    <row r="428" spans="15:15" x14ac:dyDescent="0.55000000000000004">
      <c r="O428" s="11"/>
    </row>
    <row r="429" spans="15:15" x14ac:dyDescent="0.55000000000000004">
      <c r="O429" s="11"/>
    </row>
    <row r="430" spans="15:15" x14ac:dyDescent="0.55000000000000004">
      <c r="O430" s="11"/>
    </row>
    <row r="431" spans="15:15" x14ac:dyDescent="0.55000000000000004">
      <c r="O431" s="11"/>
    </row>
    <row r="432" spans="15:15" x14ac:dyDescent="0.55000000000000004">
      <c r="O432" s="11"/>
    </row>
    <row r="433" spans="15:15" x14ac:dyDescent="0.55000000000000004">
      <c r="O433" s="11"/>
    </row>
    <row r="434" spans="15:15" x14ac:dyDescent="0.55000000000000004">
      <c r="O434" s="11"/>
    </row>
    <row r="435" spans="15:15" x14ac:dyDescent="0.55000000000000004">
      <c r="O435" s="11"/>
    </row>
    <row r="436" spans="15:15" x14ac:dyDescent="0.55000000000000004">
      <c r="O436" s="11"/>
    </row>
    <row r="437" spans="15:15" x14ac:dyDescent="0.55000000000000004">
      <c r="O437" s="11"/>
    </row>
    <row r="438" spans="15:15" x14ac:dyDescent="0.55000000000000004">
      <c r="O438" s="11"/>
    </row>
    <row r="439" spans="15:15" x14ac:dyDescent="0.55000000000000004">
      <c r="O439" s="11"/>
    </row>
    <row r="440" spans="15:15" x14ac:dyDescent="0.55000000000000004">
      <c r="O440" s="11"/>
    </row>
    <row r="441" spans="15:15" x14ac:dyDescent="0.55000000000000004">
      <c r="O441" s="11"/>
    </row>
    <row r="442" spans="15:15" x14ac:dyDescent="0.55000000000000004">
      <c r="O442" s="11"/>
    </row>
    <row r="443" spans="15:15" x14ac:dyDescent="0.55000000000000004">
      <c r="O443" s="11"/>
    </row>
    <row r="444" spans="15:15" x14ac:dyDescent="0.55000000000000004">
      <c r="O444" s="11"/>
    </row>
    <row r="445" spans="15:15" x14ac:dyDescent="0.55000000000000004">
      <c r="O445" s="11"/>
    </row>
    <row r="446" spans="15:15" x14ac:dyDescent="0.55000000000000004">
      <c r="O446" s="11"/>
    </row>
    <row r="447" spans="15:15" x14ac:dyDescent="0.55000000000000004">
      <c r="O447" s="11"/>
    </row>
    <row r="448" spans="15:15" x14ac:dyDescent="0.55000000000000004">
      <c r="O448" s="11"/>
    </row>
    <row r="449" spans="15:15" x14ac:dyDescent="0.55000000000000004">
      <c r="O449" s="11"/>
    </row>
    <row r="450" spans="15:15" x14ac:dyDescent="0.55000000000000004">
      <c r="O450" s="11"/>
    </row>
    <row r="451" spans="15:15" x14ac:dyDescent="0.55000000000000004">
      <c r="O451" s="11"/>
    </row>
    <row r="452" spans="15:15" x14ac:dyDescent="0.55000000000000004">
      <c r="O452" s="11"/>
    </row>
    <row r="453" spans="15:15" x14ac:dyDescent="0.55000000000000004">
      <c r="O453" s="11"/>
    </row>
    <row r="454" spans="15:15" x14ac:dyDescent="0.55000000000000004">
      <c r="O454" s="11"/>
    </row>
    <row r="455" spans="15:15" x14ac:dyDescent="0.55000000000000004">
      <c r="O455" s="11"/>
    </row>
    <row r="456" spans="15:15" x14ac:dyDescent="0.55000000000000004">
      <c r="O456" s="11"/>
    </row>
    <row r="457" spans="15:15" x14ac:dyDescent="0.55000000000000004">
      <c r="O457" s="11"/>
    </row>
    <row r="458" spans="15:15" x14ac:dyDescent="0.55000000000000004">
      <c r="O458" s="11"/>
    </row>
    <row r="459" spans="15:15" x14ac:dyDescent="0.55000000000000004">
      <c r="O459" s="11"/>
    </row>
    <row r="460" spans="15:15" x14ac:dyDescent="0.55000000000000004">
      <c r="O460" s="11"/>
    </row>
    <row r="461" spans="15:15" x14ac:dyDescent="0.55000000000000004">
      <c r="O461" s="11"/>
    </row>
    <row r="462" spans="15:15" x14ac:dyDescent="0.55000000000000004">
      <c r="O462" s="11"/>
    </row>
    <row r="463" spans="15:15" x14ac:dyDescent="0.55000000000000004">
      <c r="O463" s="11"/>
    </row>
    <row r="464" spans="15:15" x14ac:dyDescent="0.55000000000000004">
      <c r="O464" s="11"/>
    </row>
    <row r="465" spans="15:15" x14ac:dyDescent="0.55000000000000004">
      <c r="O465" s="11"/>
    </row>
    <row r="466" spans="15:15" x14ac:dyDescent="0.55000000000000004">
      <c r="O466" s="11"/>
    </row>
    <row r="467" spans="15:15" x14ac:dyDescent="0.55000000000000004">
      <c r="O467" s="11"/>
    </row>
    <row r="468" spans="15:15" x14ac:dyDescent="0.55000000000000004">
      <c r="O468" s="11"/>
    </row>
    <row r="469" spans="15:15" x14ac:dyDescent="0.55000000000000004">
      <c r="O469" s="11"/>
    </row>
    <row r="470" spans="15:15" x14ac:dyDescent="0.55000000000000004">
      <c r="O470" s="11"/>
    </row>
    <row r="471" spans="15:15" x14ac:dyDescent="0.55000000000000004">
      <c r="O471" s="11"/>
    </row>
    <row r="472" spans="15:15" x14ac:dyDescent="0.55000000000000004">
      <c r="O472" s="11"/>
    </row>
    <row r="473" spans="15:15" x14ac:dyDescent="0.55000000000000004">
      <c r="O473" s="11"/>
    </row>
    <row r="474" spans="15:15" x14ac:dyDescent="0.55000000000000004">
      <c r="O474" s="11"/>
    </row>
    <row r="475" spans="15:15" x14ac:dyDescent="0.55000000000000004">
      <c r="O475" s="11"/>
    </row>
    <row r="476" spans="15:15" x14ac:dyDescent="0.55000000000000004">
      <c r="O476" s="11"/>
    </row>
    <row r="477" spans="15:15" x14ac:dyDescent="0.55000000000000004">
      <c r="O477" s="11"/>
    </row>
    <row r="478" spans="15:15" x14ac:dyDescent="0.55000000000000004">
      <c r="O478" s="11"/>
    </row>
    <row r="479" spans="15:15" x14ac:dyDescent="0.55000000000000004">
      <c r="O479" s="11"/>
    </row>
    <row r="480" spans="15:15" x14ac:dyDescent="0.55000000000000004">
      <c r="O480" s="11"/>
    </row>
    <row r="481" spans="15:15" x14ac:dyDescent="0.55000000000000004">
      <c r="O481" s="11"/>
    </row>
    <row r="482" spans="15:15" x14ac:dyDescent="0.55000000000000004">
      <c r="O482" s="11"/>
    </row>
    <row r="483" spans="15:15" x14ac:dyDescent="0.55000000000000004">
      <c r="O483" s="11"/>
    </row>
    <row r="484" spans="15:15" x14ac:dyDescent="0.55000000000000004">
      <c r="O484" s="11"/>
    </row>
    <row r="485" spans="15:15" x14ac:dyDescent="0.55000000000000004">
      <c r="O485" s="11"/>
    </row>
    <row r="486" spans="15:15" x14ac:dyDescent="0.55000000000000004">
      <c r="O486" s="11"/>
    </row>
    <row r="487" spans="15:15" x14ac:dyDescent="0.55000000000000004">
      <c r="O487" s="11"/>
    </row>
    <row r="488" spans="15:15" x14ac:dyDescent="0.55000000000000004">
      <c r="O488" s="11"/>
    </row>
    <row r="489" spans="15:15" x14ac:dyDescent="0.55000000000000004">
      <c r="O489" s="11"/>
    </row>
    <row r="490" spans="15:15" x14ac:dyDescent="0.55000000000000004">
      <c r="O490" s="11"/>
    </row>
    <row r="491" spans="15:15" x14ac:dyDescent="0.55000000000000004">
      <c r="O491" s="11"/>
    </row>
    <row r="492" spans="15:15" x14ac:dyDescent="0.55000000000000004">
      <c r="O492" s="11"/>
    </row>
    <row r="493" spans="15:15" x14ac:dyDescent="0.55000000000000004">
      <c r="O493" s="11"/>
    </row>
    <row r="494" spans="15:15" x14ac:dyDescent="0.55000000000000004">
      <c r="O494" s="11"/>
    </row>
    <row r="495" spans="15:15" x14ac:dyDescent="0.55000000000000004">
      <c r="O495" s="11"/>
    </row>
    <row r="496" spans="15:15" x14ac:dyDescent="0.55000000000000004">
      <c r="O496" s="11"/>
    </row>
    <row r="497" spans="15:15" x14ac:dyDescent="0.55000000000000004">
      <c r="O497" s="11"/>
    </row>
    <row r="498" spans="15:15" x14ac:dyDescent="0.55000000000000004">
      <c r="O498" s="11"/>
    </row>
    <row r="499" spans="15:15" x14ac:dyDescent="0.55000000000000004">
      <c r="O499" s="11"/>
    </row>
    <row r="500" spans="15:15" x14ac:dyDescent="0.55000000000000004">
      <c r="O500" s="11"/>
    </row>
    <row r="501" spans="15:15" x14ac:dyDescent="0.55000000000000004">
      <c r="O501" s="11"/>
    </row>
    <row r="502" spans="15:15" x14ac:dyDescent="0.55000000000000004">
      <c r="O502" s="11"/>
    </row>
    <row r="503" spans="15:15" x14ac:dyDescent="0.55000000000000004">
      <c r="O503" s="11"/>
    </row>
    <row r="504" spans="15:15" x14ac:dyDescent="0.55000000000000004">
      <c r="O504" s="11"/>
    </row>
    <row r="505" spans="15:15" x14ac:dyDescent="0.55000000000000004">
      <c r="O505" s="11"/>
    </row>
    <row r="506" spans="15:15" x14ac:dyDescent="0.55000000000000004">
      <c r="O506" s="11"/>
    </row>
    <row r="507" spans="15:15" x14ac:dyDescent="0.55000000000000004">
      <c r="O507" s="11"/>
    </row>
    <row r="508" spans="15:15" x14ac:dyDescent="0.55000000000000004">
      <c r="O508" s="11"/>
    </row>
    <row r="509" spans="15:15" x14ac:dyDescent="0.55000000000000004">
      <c r="O509" s="11"/>
    </row>
    <row r="510" spans="15:15" x14ac:dyDescent="0.55000000000000004">
      <c r="O510" s="11"/>
    </row>
    <row r="511" spans="15:15" x14ac:dyDescent="0.55000000000000004">
      <c r="O511" s="11"/>
    </row>
    <row r="512" spans="15:15" x14ac:dyDescent="0.55000000000000004">
      <c r="O512" s="11"/>
    </row>
    <row r="513" spans="15:15" x14ac:dyDescent="0.55000000000000004">
      <c r="O513" s="11"/>
    </row>
    <row r="514" spans="15:15" x14ac:dyDescent="0.55000000000000004">
      <c r="O514" s="11"/>
    </row>
    <row r="515" spans="15:15" x14ac:dyDescent="0.55000000000000004">
      <c r="O515" s="11"/>
    </row>
    <row r="516" spans="15:15" x14ac:dyDescent="0.55000000000000004">
      <c r="O516" s="11"/>
    </row>
    <row r="517" spans="15:15" x14ac:dyDescent="0.55000000000000004">
      <c r="O517" s="11"/>
    </row>
    <row r="518" spans="15:15" x14ac:dyDescent="0.55000000000000004">
      <c r="O518" s="11"/>
    </row>
    <row r="519" spans="15:15" x14ac:dyDescent="0.55000000000000004">
      <c r="O519" s="11"/>
    </row>
    <row r="520" spans="15:15" x14ac:dyDescent="0.55000000000000004">
      <c r="O520" s="11"/>
    </row>
    <row r="521" spans="15:15" x14ac:dyDescent="0.55000000000000004">
      <c r="O521" s="11"/>
    </row>
    <row r="522" spans="15:15" x14ac:dyDescent="0.55000000000000004">
      <c r="O522" s="11"/>
    </row>
    <row r="523" spans="15:15" x14ac:dyDescent="0.55000000000000004">
      <c r="O523" s="11"/>
    </row>
    <row r="524" spans="15:15" x14ac:dyDescent="0.55000000000000004">
      <c r="O524" s="11"/>
    </row>
    <row r="525" spans="15:15" x14ac:dyDescent="0.55000000000000004">
      <c r="O525" s="11"/>
    </row>
    <row r="526" spans="15:15" x14ac:dyDescent="0.55000000000000004">
      <c r="O526" s="11"/>
    </row>
    <row r="527" spans="15:15" x14ac:dyDescent="0.55000000000000004">
      <c r="O527" s="11"/>
    </row>
    <row r="528" spans="15:15" x14ac:dyDescent="0.55000000000000004">
      <c r="O528" s="11"/>
    </row>
    <row r="529" spans="15:15" x14ac:dyDescent="0.55000000000000004">
      <c r="O529" s="11"/>
    </row>
    <row r="530" spans="15:15" x14ac:dyDescent="0.55000000000000004">
      <c r="O530" s="11"/>
    </row>
    <row r="531" spans="15:15" x14ac:dyDescent="0.55000000000000004">
      <c r="O531" s="11"/>
    </row>
    <row r="532" spans="15:15" x14ac:dyDescent="0.55000000000000004">
      <c r="O532" s="11"/>
    </row>
    <row r="533" spans="15:15" x14ac:dyDescent="0.55000000000000004">
      <c r="O533" s="11"/>
    </row>
    <row r="534" spans="15:15" x14ac:dyDescent="0.55000000000000004">
      <c r="O534" s="11"/>
    </row>
    <row r="535" spans="15:15" x14ac:dyDescent="0.55000000000000004">
      <c r="O535" s="11"/>
    </row>
    <row r="536" spans="15:15" x14ac:dyDescent="0.55000000000000004">
      <c r="O536" s="11"/>
    </row>
    <row r="537" spans="15:15" x14ac:dyDescent="0.55000000000000004">
      <c r="O537" s="11"/>
    </row>
    <row r="538" spans="15:15" x14ac:dyDescent="0.55000000000000004">
      <c r="O538" s="11"/>
    </row>
    <row r="539" spans="15:15" x14ac:dyDescent="0.55000000000000004">
      <c r="O539" s="11"/>
    </row>
    <row r="540" spans="15:15" x14ac:dyDescent="0.55000000000000004">
      <c r="O540" s="11"/>
    </row>
    <row r="541" spans="15:15" x14ac:dyDescent="0.55000000000000004">
      <c r="O541" s="11"/>
    </row>
    <row r="542" spans="15:15" x14ac:dyDescent="0.55000000000000004">
      <c r="O542" s="11"/>
    </row>
    <row r="543" spans="15:15" x14ac:dyDescent="0.55000000000000004">
      <c r="O543" s="11"/>
    </row>
    <row r="544" spans="15:15" x14ac:dyDescent="0.55000000000000004">
      <c r="O544" s="11"/>
    </row>
    <row r="545" spans="15:15" x14ac:dyDescent="0.55000000000000004">
      <c r="O545" s="11"/>
    </row>
    <row r="546" spans="15:15" x14ac:dyDescent="0.55000000000000004">
      <c r="O546" s="11"/>
    </row>
    <row r="547" spans="15:15" x14ac:dyDescent="0.55000000000000004">
      <c r="O547" s="11"/>
    </row>
    <row r="548" spans="15:15" x14ac:dyDescent="0.55000000000000004">
      <c r="O548" s="11"/>
    </row>
    <row r="549" spans="15:15" x14ac:dyDescent="0.55000000000000004">
      <c r="O549" s="11"/>
    </row>
    <row r="550" spans="15:15" x14ac:dyDescent="0.55000000000000004">
      <c r="O550" s="11"/>
    </row>
    <row r="551" spans="15:15" x14ac:dyDescent="0.55000000000000004">
      <c r="O551" s="11"/>
    </row>
    <row r="552" spans="15:15" x14ac:dyDescent="0.55000000000000004">
      <c r="O552" s="11"/>
    </row>
    <row r="553" spans="15:15" x14ac:dyDescent="0.55000000000000004">
      <c r="O553" s="11"/>
    </row>
    <row r="554" spans="15:15" x14ac:dyDescent="0.55000000000000004">
      <c r="O554" s="11"/>
    </row>
    <row r="555" spans="15:15" x14ac:dyDescent="0.55000000000000004">
      <c r="O555" s="11"/>
    </row>
    <row r="556" spans="15:15" x14ac:dyDescent="0.55000000000000004">
      <c r="O556" s="11"/>
    </row>
    <row r="557" spans="15:15" x14ac:dyDescent="0.55000000000000004">
      <c r="O557" s="11"/>
    </row>
    <row r="558" spans="15:15" x14ac:dyDescent="0.55000000000000004">
      <c r="O558" s="11"/>
    </row>
    <row r="559" spans="15:15" x14ac:dyDescent="0.55000000000000004">
      <c r="O559" s="11"/>
    </row>
    <row r="560" spans="15:15" x14ac:dyDescent="0.55000000000000004">
      <c r="O560" s="11"/>
    </row>
    <row r="561" spans="15:15" x14ac:dyDescent="0.55000000000000004">
      <c r="O561" s="11"/>
    </row>
    <row r="562" spans="15:15" x14ac:dyDescent="0.55000000000000004">
      <c r="O562" s="11"/>
    </row>
    <row r="563" spans="15:15" x14ac:dyDescent="0.55000000000000004">
      <c r="O563" s="11"/>
    </row>
    <row r="564" spans="15:15" x14ac:dyDescent="0.55000000000000004">
      <c r="O564" s="11"/>
    </row>
    <row r="565" spans="15:15" x14ac:dyDescent="0.55000000000000004">
      <c r="O565" s="11"/>
    </row>
    <row r="566" spans="15:15" x14ac:dyDescent="0.55000000000000004">
      <c r="O566" s="11"/>
    </row>
    <row r="567" spans="15:15" x14ac:dyDescent="0.55000000000000004">
      <c r="O567" s="11"/>
    </row>
    <row r="568" spans="15:15" x14ac:dyDescent="0.55000000000000004">
      <c r="O568" s="11"/>
    </row>
    <row r="569" spans="15:15" x14ac:dyDescent="0.55000000000000004">
      <c r="O569" s="11"/>
    </row>
    <row r="570" spans="15:15" x14ac:dyDescent="0.55000000000000004">
      <c r="O570" s="11"/>
    </row>
    <row r="571" spans="15:15" x14ac:dyDescent="0.55000000000000004">
      <c r="O571" s="11"/>
    </row>
    <row r="572" spans="15:15" x14ac:dyDescent="0.55000000000000004">
      <c r="O572" s="11"/>
    </row>
    <row r="573" spans="15:15" x14ac:dyDescent="0.55000000000000004">
      <c r="O573" s="11"/>
    </row>
    <row r="574" spans="15:15" x14ac:dyDescent="0.55000000000000004">
      <c r="O574" s="11"/>
    </row>
    <row r="575" spans="15:15" x14ac:dyDescent="0.55000000000000004">
      <c r="O575" s="11"/>
    </row>
    <row r="576" spans="15:15" x14ac:dyDescent="0.55000000000000004">
      <c r="O576" s="11"/>
    </row>
    <row r="577" spans="15:15" x14ac:dyDescent="0.55000000000000004">
      <c r="O577" s="11"/>
    </row>
    <row r="578" spans="15:15" x14ac:dyDescent="0.55000000000000004">
      <c r="O578" s="11"/>
    </row>
    <row r="579" spans="15:15" x14ac:dyDescent="0.55000000000000004">
      <c r="O579" s="11"/>
    </row>
    <row r="580" spans="15:15" x14ac:dyDescent="0.55000000000000004">
      <c r="O580" s="11"/>
    </row>
    <row r="581" spans="15:15" x14ac:dyDescent="0.55000000000000004">
      <c r="O581" s="11"/>
    </row>
    <row r="582" spans="15:15" x14ac:dyDescent="0.55000000000000004">
      <c r="O582" s="11"/>
    </row>
    <row r="583" spans="15:15" x14ac:dyDescent="0.55000000000000004">
      <c r="O583" s="11"/>
    </row>
    <row r="584" spans="15:15" x14ac:dyDescent="0.55000000000000004">
      <c r="O584" s="11"/>
    </row>
    <row r="585" spans="15:15" x14ac:dyDescent="0.55000000000000004">
      <c r="O585" s="11"/>
    </row>
    <row r="586" spans="15:15" x14ac:dyDescent="0.55000000000000004">
      <c r="O586" s="11"/>
    </row>
    <row r="587" spans="15:15" x14ac:dyDescent="0.55000000000000004">
      <c r="O587" s="11"/>
    </row>
    <row r="588" spans="15:15" x14ac:dyDescent="0.55000000000000004">
      <c r="O588" s="11"/>
    </row>
    <row r="589" spans="15:15" x14ac:dyDescent="0.55000000000000004">
      <c r="O589" s="11"/>
    </row>
    <row r="590" spans="15:15" x14ac:dyDescent="0.55000000000000004">
      <c r="O590" s="11"/>
    </row>
    <row r="591" spans="15:15" x14ac:dyDescent="0.55000000000000004">
      <c r="O591" s="11"/>
    </row>
    <row r="592" spans="15:15" x14ac:dyDescent="0.55000000000000004">
      <c r="O592" s="11"/>
    </row>
    <row r="593" spans="15:15" x14ac:dyDescent="0.55000000000000004">
      <c r="O593" s="11"/>
    </row>
    <row r="594" spans="15:15" x14ac:dyDescent="0.55000000000000004">
      <c r="O594" s="11"/>
    </row>
    <row r="595" spans="15:15" x14ac:dyDescent="0.55000000000000004">
      <c r="O595" s="11"/>
    </row>
    <row r="596" spans="15:15" x14ac:dyDescent="0.55000000000000004">
      <c r="O596" s="11"/>
    </row>
    <row r="597" spans="15:15" x14ac:dyDescent="0.55000000000000004">
      <c r="O597" s="11"/>
    </row>
    <row r="598" spans="15:15" x14ac:dyDescent="0.55000000000000004">
      <c r="O598" s="11"/>
    </row>
    <row r="599" spans="15:15" x14ac:dyDescent="0.55000000000000004">
      <c r="O599" s="11"/>
    </row>
    <row r="600" spans="15:15" x14ac:dyDescent="0.55000000000000004">
      <c r="O600" s="11"/>
    </row>
    <row r="601" spans="15:15" x14ac:dyDescent="0.55000000000000004">
      <c r="O601" s="11"/>
    </row>
    <row r="602" spans="15:15" x14ac:dyDescent="0.55000000000000004">
      <c r="O602" s="11"/>
    </row>
    <row r="603" spans="15:15" x14ac:dyDescent="0.55000000000000004">
      <c r="O603" s="11"/>
    </row>
    <row r="604" spans="15:15" x14ac:dyDescent="0.55000000000000004">
      <c r="O604" s="11"/>
    </row>
    <row r="605" spans="15:15" x14ac:dyDescent="0.55000000000000004">
      <c r="O605" s="11"/>
    </row>
    <row r="606" spans="15:15" x14ac:dyDescent="0.55000000000000004">
      <c r="O606" s="11"/>
    </row>
    <row r="607" spans="15:15" x14ac:dyDescent="0.55000000000000004">
      <c r="O607" s="11"/>
    </row>
    <row r="608" spans="15:15" x14ac:dyDescent="0.55000000000000004">
      <c r="O608" s="11"/>
    </row>
    <row r="609" spans="15:15" x14ac:dyDescent="0.55000000000000004">
      <c r="O609" s="11"/>
    </row>
    <row r="610" spans="15:15" x14ac:dyDescent="0.55000000000000004">
      <c r="O610" s="11"/>
    </row>
    <row r="611" spans="15:15" x14ac:dyDescent="0.55000000000000004">
      <c r="O611" s="11"/>
    </row>
    <row r="612" spans="15:15" x14ac:dyDescent="0.55000000000000004">
      <c r="O612" s="11"/>
    </row>
    <row r="613" spans="15:15" x14ac:dyDescent="0.55000000000000004">
      <c r="O613" s="11"/>
    </row>
    <row r="614" spans="15:15" x14ac:dyDescent="0.55000000000000004">
      <c r="O614" s="11"/>
    </row>
    <row r="615" spans="15:15" x14ac:dyDescent="0.55000000000000004">
      <c r="O615" s="11"/>
    </row>
    <row r="616" spans="15:15" x14ac:dyDescent="0.55000000000000004">
      <c r="O616" s="11"/>
    </row>
    <row r="617" spans="15:15" x14ac:dyDescent="0.55000000000000004">
      <c r="O617" s="11"/>
    </row>
    <row r="618" spans="15:15" x14ac:dyDescent="0.55000000000000004">
      <c r="O618" s="11"/>
    </row>
    <row r="619" spans="15:15" x14ac:dyDescent="0.55000000000000004">
      <c r="O619" s="11"/>
    </row>
    <row r="620" spans="15:15" x14ac:dyDescent="0.55000000000000004">
      <c r="O620" s="11"/>
    </row>
    <row r="621" spans="15:15" x14ac:dyDescent="0.55000000000000004">
      <c r="O621" s="11"/>
    </row>
    <row r="622" spans="15:15" x14ac:dyDescent="0.55000000000000004">
      <c r="O622" s="11"/>
    </row>
    <row r="623" spans="15:15" x14ac:dyDescent="0.55000000000000004">
      <c r="O623" s="11"/>
    </row>
    <row r="624" spans="15:15" x14ac:dyDescent="0.55000000000000004">
      <c r="O624" s="11"/>
    </row>
    <row r="625" spans="15:15" x14ac:dyDescent="0.55000000000000004">
      <c r="O625" s="11"/>
    </row>
    <row r="626" spans="15:15" x14ac:dyDescent="0.55000000000000004">
      <c r="O626" s="11"/>
    </row>
    <row r="627" spans="15:15" x14ac:dyDescent="0.55000000000000004">
      <c r="O627" s="11"/>
    </row>
    <row r="628" spans="15:15" x14ac:dyDescent="0.55000000000000004">
      <c r="O628" s="11"/>
    </row>
    <row r="629" spans="15:15" x14ac:dyDescent="0.55000000000000004">
      <c r="O629" s="11"/>
    </row>
    <row r="630" spans="15:15" x14ac:dyDescent="0.55000000000000004">
      <c r="O630" s="11"/>
    </row>
    <row r="631" spans="15:15" x14ac:dyDescent="0.55000000000000004">
      <c r="O631" s="11"/>
    </row>
    <row r="632" spans="15:15" x14ac:dyDescent="0.55000000000000004">
      <c r="O632" s="11"/>
    </row>
    <row r="633" spans="15:15" x14ac:dyDescent="0.55000000000000004">
      <c r="O633" s="11"/>
    </row>
    <row r="634" spans="15:15" x14ac:dyDescent="0.55000000000000004">
      <c r="O634" s="11"/>
    </row>
    <row r="635" spans="15:15" x14ac:dyDescent="0.55000000000000004">
      <c r="O635" s="11"/>
    </row>
    <row r="636" spans="15:15" x14ac:dyDescent="0.55000000000000004">
      <c r="O636" s="11"/>
    </row>
    <row r="637" spans="15:15" x14ac:dyDescent="0.55000000000000004">
      <c r="O637" s="11"/>
    </row>
    <row r="638" spans="15:15" x14ac:dyDescent="0.55000000000000004">
      <c r="O638" s="11"/>
    </row>
    <row r="639" spans="15:15" x14ac:dyDescent="0.55000000000000004">
      <c r="O639" s="11"/>
    </row>
    <row r="640" spans="15:15" x14ac:dyDescent="0.55000000000000004">
      <c r="O640" s="11"/>
    </row>
    <row r="641" spans="15:15" x14ac:dyDescent="0.55000000000000004">
      <c r="O641" s="11"/>
    </row>
    <row r="642" spans="15:15" x14ac:dyDescent="0.55000000000000004">
      <c r="O642" s="11"/>
    </row>
    <row r="643" spans="15:15" x14ac:dyDescent="0.55000000000000004">
      <c r="O643" s="11"/>
    </row>
    <row r="644" spans="15:15" x14ac:dyDescent="0.55000000000000004">
      <c r="O644" s="11"/>
    </row>
    <row r="645" spans="15:15" x14ac:dyDescent="0.55000000000000004">
      <c r="O645" s="11"/>
    </row>
    <row r="646" spans="15:15" x14ac:dyDescent="0.55000000000000004">
      <c r="O646" s="11"/>
    </row>
    <row r="647" spans="15:15" x14ac:dyDescent="0.55000000000000004">
      <c r="O647" s="11"/>
    </row>
    <row r="648" spans="15:15" x14ac:dyDescent="0.55000000000000004">
      <c r="O648" s="11"/>
    </row>
    <row r="649" spans="15:15" x14ac:dyDescent="0.55000000000000004">
      <c r="O649" s="11"/>
    </row>
    <row r="650" spans="15:15" x14ac:dyDescent="0.55000000000000004">
      <c r="O650" s="11"/>
    </row>
    <row r="651" spans="15:15" x14ac:dyDescent="0.55000000000000004">
      <c r="O651" s="11"/>
    </row>
    <row r="652" spans="15:15" x14ac:dyDescent="0.55000000000000004">
      <c r="O652" s="11"/>
    </row>
    <row r="653" spans="15:15" x14ac:dyDescent="0.55000000000000004">
      <c r="O653" s="11"/>
    </row>
    <row r="654" spans="15:15" x14ac:dyDescent="0.55000000000000004">
      <c r="O654" s="11"/>
    </row>
    <row r="655" spans="15:15" x14ac:dyDescent="0.55000000000000004">
      <c r="O655" s="11"/>
    </row>
    <row r="656" spans="15:15" x14ac:dyDescent="0.55000000000000004">
      <c r="O656" s="11"/>
    </row>
    <row r="657" spans="15:15" x14ac:dyDescent="0.55000000000000004">
      <c r="O657" s="11"/>
    </row>
    <row r="658" spans="15:15" x14ac:dyDescent="0.55000000000000004">
      <c r="O658" s="11"/>
    </row>
    <row r="659" spans="15:15" x14ac:dyDescent="0.55000000000000004">
      <c r="O659" s="11"/>
    </row>
    <row r="660" spans="15:15" x14ac:dyDescent="0.55000000000000004">
      <c r="O660" s="11"/>
    </row>
    <row r="661" spans="15:15" x14ac:dyDescent="0.55000000000000004">
      <c r="O661" s="11"/>
    </row>
    <row r="662" spans="15:15" x14ac:dyDescent="0.55000000000000004">
      <c r="O662" s="11"/>
    </row>
    <row r="663" spans="15:15" x14ac:dyDescent="0.55000000000000004">
      <c r="O663" s="11"/>
    </row>
    <row r="664" spans="15:15" x14ac:dyDescent="0.55000000000000004">
      <c r="O664" s="11"/>
    </row>
    <row r="665" spans="15:15" x14ac:dyDescent="0.55000000000000004">
      <c r="O665" s="11"/>
    </row>
    <row r="666" spans="15:15" x14ac:dyDescent="0.55000000000000004">
      <c r="O666" s="11"/>
    </row>
    <row r="667" spans="15:15" x14ac:dyDescent="0.55000000000000004">
      <c r="O667" s="11"/>
    </row>
    <row r="668" spans="15:15" x14ac:dyDescent="0.55000000000000004">
      <c r="O668" s="11"/>
    </row>
    <row r="669" spans="15:15" x14ac:dyDescent="0.55000000000000004">
      <c r="O669" s="11"/>
    </row>
    <row r="670" spans="15:15" x14ac:dyDescent="0.55000000000000004">
      <c r="O670" s="11"/>
    </row>
    <row r="671" spans="15:15" x14ac:dyDescent="0.55000000000000004">
      <c r="O671" s="11"/>
    </row>
    <row r="672" spans="15:15" x14ac:dyDescent="0.55000000000000004">
      <c r="O672" s="11"/>
    </row>
    <row r="673" spans="15:15" x14ac:dyDescent="0.55000000000000004">
      <c r="O673" s="11"/>
    </row>
    <row r="674" spans="15:15" x14ac:dyDescent="0.55000000000000004">
      <c r="O674" s="11"/>
    </row>
    <row r="675" spans="15:15" x14ac:dyDescent="0.55000000000000004">
      <c r="O675" s="11"/>
    </row>
    <row r="676" spans="15:15" x14ac:dyDescent="0.55000000000000004">
      <c r="O676" s="11"/>
    </row>
    <row r="677" spans="15:15" x14ac:dyDescent="0.55000000000000004">
      <c r="O677" s="11"/>
    </row>
    <row r="678" spans="15:15" x14ac:dyDescent="0.55000000000000004">
      <c r="O678" s="11"/>
    </row>
    <row r="679" spans="15:15" x14ac:dyDescent="0.55000000000000004">
      <c r="O679" s="11"/>
    </row>
    <row r="680" spans="15:15" x14ac:dyDescent="0.55000000000000004">
      <c r="O680" s="11"/>
    </row>
    <row r="681" spans="15:15" x14ac:dyDescent="0.55000000000000004">
      <c r="O681" s="11"/>
    </row>
    <row r="682" spans="15:15" x14ac:dyDescent="0.55000000000000004">
      <c r="O682" s="11"/>
    </row>
    <row r="683" spans="15:15" x14ac:dyDescent="0.55000000000000004">
      <c r="O683" s="11"/>
    </row>
    <row r="684" spans="15:15" x14ac:dyDescent="0.55000000000000004">
      <c r="O684" s="11"/>
    </row>
    <row r="685" spans="15:15" x14ac:dyDescent="0.55000000000000004">
      <c r="O685" s="11"/>
    </row>
    <row r="686" spans="15:15" x14ac:dyDescent="0.55000000000000004">
      <c r="O686" s="11"/>
    </row>
    <row r="687" spans="15:15" x14ac:dyDescent="0.55000000000000004">
      <c r="O687" s="11"/>
    </row>
    <row r="688" spans="15:15" x14ac:dyDescent="0.55000000000000004">
      <c r="O688" s="11"/>
    </row>
    <row r="689" spans="15:15" x14ac:dyDescent="0.55000000000000004">
      <c r="O689" s="11"/>
    </row>
    <row r="690" spans="15:15" x14ac:dyDescent="0.55000000000000004">
      <c r="O690" s="11"/>
    </row>
    <row r="691" spans="15:15" x14ac:dyDescent="0.55000000000000004">
      <c r="O691" s="11"/>
    </row>
    <row r="692" spans="15:15" x14ac:dyDescent="0.55000000000000004">
      <c r="O692" s="11"/>
    </row>
    <row r="693" spans="15:15" x14ac:dyDescent="0.55000000000000004">
      <c r="O693" s="11"/>
    </row>
    <row r="694" spans="15:15" x14ac:dyDescent="0.55000000000000004">
      <c r="O694" s="11"/>
    </row>
    <row r="695" spans="15:15" x14ac:dyDescent="0.55000000000000004">
      <c r="O695" s="11"/>
    </row>
    <row r="696" spans="15:15" x14ac:dyDescent="0.55000000000000004">
      <c r="O696" s="11"/>
    </row>
    <row r="697" spans="15:15" x14ac:dyDescent="0.55000000000000004">
      <c r="O697" s="11"/>
    </row>
    <row r="698" spans="15:15" x14ac:dyDescent="0.55000000000000004">
      <c r="O698" s="11"/>
    </row>
    <row r="699" spans="15:15" x14ac:dyDescent="0.55000000000000004">
      <c r="O699" s="11"/>
    </row>
    <row r="700" spans="15:15" x14ac:dyDescent="0.55000000000000004">
      <c r="O700" s="11"/>
    </row>
    <row r="701" spans="15:15" x14ac:dyDescent="0.55000000000000004">
      <c r="O701" s="11"/>
    </row>
    <row r="702" spans="15:15" x14ac:dyDescent="0.55000000000000004">
      <c r="O702" s="11"/>
    </row>
    <row r="703" spans="15:15" x14ac:dyDescent="0.55000000000000004">
      <c r="O703" s="11"/>
    </row>
    <row r="704" spans="15:15" x14ac:dyDescent="0.55000000000000004">
      <c r="O704" s="11"/>
    </row>
    <row r="2701" spans="9:9" x14ac:dyDescent="0.55000000000000004">
      <c r="I2701" s="81"/>
    </row>
    <row r="2702" spans="9:9" x14ac:dyDescent="0.55000000000000004">
      <c r="I2702" s="81"/>
    </row>
    <row r="2703" spans="9:9" x14ac:dyDescent="0.55000000000000004">
      <c r="I2703" s="81"/>
    </row>
    <row r="2704" spans="9:9" x14ac:dyDescent="0.55000000000000004">
      <c r="I2704" s="81"/>
    </row>
  </sheetData>
  <mergeCells count="143">
    <mergeCell ref="E257:E261"/>
    <mergeCell ref="F257:F261"/>
    <mergeCell ref="A257:A261"/>
    <mergeCell ref="B34:B261"/>
    <mergeCell ref="D257:D261"/>
    <mergeCell ref="A219:A237"/>
    <mergeCell ref="A191:A192"/>
    <mergeCell ref="D191:D192"/>
    <mergeCell ref="G198:G218"/>
    <mergeCell ref="E238:E249"/>
    <mergeCell ref="F238:F249"/>
    <mergeCell ref="G238:G249"/>
    <mergeCell ref="E191:E192"/>
    <mergeCell ref="F191:F192"/>
    <mergeCell ref="G191:G192"/>
    <mergeCell ref="G134:G156"/>
    <mergeCell ref="H198:H218"/>
    <mergeCell ref="I198:I218"/>
    <mergeCell ref="A198:A218"/>
    <mergeCell ref="A193:A197"/>
    <mergeCell ref="G193:G197"/>
    <mergeCell ref="H193:H197"/>
    <mergeCell ref="I193:I197"/>
    <mergeCell ref="C266:D269"/>
    <mergeCell ref="E266:E269"/>
    <mergeCell ref="F266:F269"/>
    <mergeCell ref="A266:A269"/>
    <mergeCell ref="A250:A256"/>
    <mergeCell ref="D250:D256"/>
    <mergeCell ref="E250:E256"/>
    <mergeCell ref="F250:F256"/>
    <mergeCell ref="A264:A265"/>
    <mergeCell ref="C264:D265"/>
    <mergeCell ref="E264:E265"/>
    <mergeCell ref="F264:F265"/>
    <mergeCell ref="A262:A263"/>
    <mergeCell ref="B262:B263"/>
    <mergeCell ref="C262:D263"/>
    <mergeCell ref="E262:E263"/>
    <mergeCell ref="A238:A249"/>
    <mergeCell ref="H238:H249"/>
    <mergeCell ref="I238:I249"/>
    <mergeCell ref="G219:G237"/>
    <mergeCell ref="H219:H237"/>
    <mergeCell ref="I219:I237"/>
    <mergeCell ref="G262:G263"/>
    <mergeCell ref="H262:H263"/>
    <mergeCell ref="I262:I263"/>
    <mergeCell ref="G264:G265"/>
    <mergeCell ref="H264:H265"/>
    <mergeCell ref="I264:I265"/>
    <mergeCell ref="G250:G256"/>
    <mergeCell ref="H250:H256"/>
    <mergeCell ref="I250:I256"/>
    <mergeCell ref="G257:G261"/>
    <mergeCell ref="H257:H261"/>
    <mergeCell ref="I257:I261"/>
    <mergeCell ref="J1:L3"/>
    <mergeCell ref="A1:F3"/>
    <mergeCell ref="G1:I1"/>
    <mergeCell ref="G2:H2"/>
    <mergeCell ref="I2:I3"/>
    <mergeCell ref="B4:D4"/>
    <mergeCell ref="F262:F263"/>
    <mergeCell ref="B264:B269"/>
    <mergeCell ref="C43:C261"/>
    <mergeCell ref="D238:D249"/>
    <mergeCell ref="D219:D237"/>
    <mergeCell ref="E219:E237"/>
    <mergeCell ref="F219:F237"/>
    <mergeCell ref="E198:E218"/>
    <mergeCell ref="F198:F218"/>
    <mergeCell ref="D198:D218"/>
    <mergeCell ref="D193:D197"/>
    <mergeCell ref="E193:E197"/>
    <mergeCell ref="F193:F197"/>
    <mergeCell ref="D176:D190"/>
    <mergeCell ref="F171:F173"/>
    <mergeCell ref="G266:G269"/>
    <mergeCell ref="H266:H269"/>
    <mergeCell ref="I266:I269"/>
    <mergeCell ref="H191:H192"/>
    <mergeCell ref="I191:I192"/>
    <mergeCell ref="A176:A190"/>
    <mergeCell ref="F174:F175"/>
    <mergeCell ref="G174:G175"/>
    <mergeCell ref="H174:H175"/>
    <mergeCell ref="I174:I175"/>
    <mergeCell ref="E174:E175"/>
    <mergeCell ref="D174:D175"/>
    <mergeCell ref="A174:A175"/>
    <mergeCell ref="I176:I190"/>
    <mergeCell ref="H176:H190"/>
    <mergeCell ref="G176:G190"/>
    <mergeCell ref="F176:F190"/>
    <mergeCell ref="E176:E190"/>
    <mergeCell ref="I171:I173"/>
    <mergeCell ref="I157:I170"/>
    <mergeCell ref="H157:H170"/>
    <mergeCell ref="G157:G170"/>
    <mergeCell ref="F157:F170"/>
    <mergeCell ref="D171:D173"/>
    <mergeCell ref="E171:E173"/>
    <mergeCell ref="A171:A173"/>
    <mergeCell ref="G171:G173"/>
    <mergeCell ref="H171:H173"/>
    <mergeCell ref="H134:H156"/>
    <mergeCell ref="I134:I156"/>
    <mergeCell ref="I97:I133"/>
    <mergeCell ref="H97:H133"/>
    <mergeCell ref="G97:G133"/>
    <mergeCell ref="E157:E170"/>
    <mergeCell ref="D157:D170"/>
    <mergeCell ref="A157:A170"/>
    <mergeCell ref="F134:F156"/>
    <mergeCell ref="E134:E156"/>
    <mergeCell ref="D134:D156"/>
    <mergeCell ref="A134:A156"/>
    <mergeCell ref="F97:F133"/>
    <mergeCell ref="E97:E133"/>
    <mergeCell ref="D97:D133"/>
    <mergeCell ref="A97:A133"/>
    <mergeCell ref="I43:I96"/>
    <mergeCell ref="H43:H96"/>
    <mergeCell ref="G43:G96"/>
    <mergeCell ref="F43:F96"/>
    <mergeCell ref="E43:E96"/>
    <mergeCell ref="D43:D96"/>
    <mergeCell ref="A43:A96"/>
    <mergeCell ref="C34:D42"/>
    <mergeCell ref="A34:A42"/>
    <mergeCell ref="I5:I33"/>
    <mergeCell ref="H5:H33"/>
    <mergeCell ref="G5:G33"/>
    <mergeCell ref="F5:F33"/>
    <mergeCell ref="B5:D33"/>
    <mergeCell ref="E5:E33"/>
    <mergeCell ref="A5:A33"/>
    <mergeCell ref="I34:I42"/>
    <mergeCell ref="H34:H42"/>
    <mergeCell ref="G34:G42"/>
    <mergeCell ref="F34:F42"/>
    <mergeCell ref="E34:E42"/>
  </mergeCells>
  <phoneticPr fontId="1"/>
  <conditionalFormatting sqref="G5:I5 G34:I34 G43:I43 G97:I97 G134:I134 G157:I157 G171:I171 G174:I174 G176:I176 G191:I191 G193:I193 G198:I198 G219:I219 G238:I238 G250:I250 G257:I262 G264:I264 G266:I269">
    <cfRule type="expression" dxfId="0" priority="15">
      <formula>EXACT(G5,"D")</formula>
    </cfRule>
  </conditionalFormatting>
  <dataValidations count="15">
    <dataValidation type="list" allowBlank="1" showInputMessage="1" showErrorMessage="1" sqref="L257:L261" xr:uid="{0412ADC1-03BC-435A-B718-BC4C3837E932}">
      <formula1>$L$559:$L$561</formula1>
    </dataValidation>
    <dataValidation type="list" allowBlank="1" showInputMessage="1" showErrorMessage="1" sqref="L238:L245" xr:uid="{973470F7-FA49-4EEC-A910-8DD3F11408C5}">
      <formula1>$L$548:$L$550</formula1>
    </dataValidation>
    <dataValidation type="list" allowBlank="1" showInputMessage="1" showErrorMessage="1" sqref="L198:L212" xr:uid="{15863B1A-D064-4423-B50E-3CFC57BAB6A3}">
      <formula1>$L$509:$L$511</formula1>
    </dataValidation>
    <dataValidation type="list" allowBlank="1" showInputMessage="1" showErrorMessage="1" sqref="L193:L197" xr:uid="{F3912FB3-F264-470A-8CE5-E72C6F10A487}">
      <formula1>$L$506:$L$508</formula1>
    </dataValidation>
    <dataValidation type="list" allowBlank="1" showInputMessage="1" showErrorMessage="1" sqref="L191:L192" xr:uid="{45DA7EA9-BFDB-4A87-B1B9-A5F34B068EBD}">
      <formula1>$L$505:$L$507</formula1>
    </dataValidation>
    <dataValidation type="list" allowBlank="1" showInputMessage="1" showErrorMessage="1" sqref="L176:L182" xr:uid="{2CF45727-B6C2-4091-8779-B84D3DBB9794}">
      <formula1>$L$491:$L$493</formula1>
    </dataValidation>
    <dataValidation type="list" allowBlank="1" showInputMessage="1" showErrorMessage="1" sqref="L174" xr:uid="{0FB8A8F8-F499-469F-9593-2863A8797460}">
      <formula1>$L$490:$L$492</formula1>
    </dataValidation>
    <dataValidation type="list" allowBlank="1" showInputMessage="1" showErrorMessage="1" sqref="L171:L173" xr:uid="{BE7E968A-7725-4D13-B0EF-E2AC5D2B0E46}">
      <formula1>$L$488:$L$490</formula1>
    </dataValidation>
    <dataValidation type="list" allowBlank="1" showInputMessage="1" showErrorMessage="1" sqref="L157:L168" xr:uid="{029152AE-5065-422C-87F6-84479781E145}">
      <formula1>$L$475:$L$477</formula1>
    </dataValidation>
    <dataValidation type="list" allowBlank="1" showInputMessage="1" showErrorMessage="1" sqref="L134:L145" xr:uid="{A2DB4098-AFB4-4E02-976C-F32775DBE9AC}">
      <formula1>$L$452:$L$454</formula1>
    </dataValidation>
    <dataValidation type="list" allowBlank="1" showInputMessage="1" showErrorMessage="1" sqref="L97:L124" xr:uid="{0879E720-E9BF-493B-80F4-013894FF17D4}">
      <formula1>$L$414:$L$416</formula1>
    </dataValidation>
    <dataValidation type="list" allowBlank="1" showInputMessage="1" showErrorMessage="1" sqref="L43:L95" xr:uid="{8B10B429-6C9B-4F89-981F-8CA045AC249F}">
      <formula1>$L$361:$L$363</formula1>
    </dataValidation>
    <dataValidation type="list" allowBlank="1" showInputMessage="1" showErrorMessage="1" sqref="L34:L41" xr:uid="{9361EDD2-1FC8-48E8-8B32-80F70BDC1E80}">
      <formula1>$L$351:$L$353</formula1>
    </dataValidation>
    <dataValidation type="list" allowBlank="1" showInputMessage="1" showErrorMessage="1" sqref="L5:L33" xr:uid="{EDD2CAE8-30B3-422F-80EA-CAED87E76D72}">
      <formula1>$L$319:$L$321</formula1>
    </dataValidation>
    <dataValidation type="list" allowBlank="1" showInputMessage="1" showErrorMessage="1" sqref="G5:I269" xr:uid="{698AD89F-F649-430B-9A32-236B2D352957}">
      <formula1>$I$286:$I$291</formula1>
    </dataValidation>
  </dataValidations>
  <hyperlinks>
    <hyperlink ref="K262" r:id="rId1" xr:uid="{FCA4199D-478E-44A7-9D02-E70B3D48E260}"/>
    <hyperlink ref="K263" r:id="rId2" xr:uid="{6275B837-1737-4DAB-8D90-08E9FCA832EC}"/>
    <hyperlink ref="K264" r:id="rId3" xr:uid="{193817D1-3175-4BA9-97B8-6BFCC56ABE9F}"/>
    <hyperlink ref="K265" r:id="rId4" xr:uid="{B4C0CB79-D035-45CB-AD28-808315620970}"/>
    <hyperlink ref="K250" r:id="rId5" xr:uid="{A9319665-396D-4ED3-8E3A-9255AAAFF316}"/>
    <hyperlink ref="K251" r:id="rId6" xr:uid="{4F65443D-2DE7-4542-B9C4-1DDE1F28E762}"/>
    <hyperlink ref="K252" r:id="rId7" xr:uid="{1BC3E838-DCB5-42BF-A787-22946BF1ABAA}"/>
    <hyperlink ref="K253" r:id="rId8" xr:uid="{99AD7277-5DC5-402A-98C2-A9D229804C92}"/>
    <hyperlink ref="K254" r:id="rId9" xr:uid="{634D9B90-5D69-4FB3-A70F-60493AAE1A0A}"/>
    <hyperlink ref="K255" r:id="rId10" xr:uid="{3F0F3711-4077-4F54-97CF-5B4610422A3F}"/>
    <hyperlink ref="K256" r:id="rId11" xr:uid="{79B3C1BB-CFD8-45B9-A1C3-E72C19368823}"/>
    <hyperlink ref="K261" r:id="rId12" xr:uid="{0F2566F1-AAC1-4E13-B886-DBD74AD3AD8D}"/>
    <hyperlink ref="K259" r:id="rId13" xr:uid="{07142D32-7AC7-4A94-8B1F-9A0E68E18171}"/>
    <hyperlink ref="K258" r:id="rId14" xr:uid="{963AE5F4-8F35-485A-8A1F-CD6D0EA54666}"/>
    <hyperlink ref="K257" r:id="rId15" xr:uid="{5CC04634-DC1E-4AB6-B2D6-B6952A6E92B9}"/>
    <hyperlink ref="K245" r:id="rId16" xr:uid="{59D09595-19BA-42A2-9DA1-2CEC0BB7A4F3}"/>
    <hyperlink ref="K244" r:id="rId17" xr:uid="{8A9F09A6-3981-40F7-8279-671DCCDBCAE7}"/>
    <hyperlink ref="K243" r:id="rId18" xr:uid="{0BDD3910-B37F-4EB5-A081-521CB7CE9A2B}"/>
    <hyperlink ref="K242" r:id="rId19" xr:uid="{5A4D854F-B9E3-415B-B702-C4C624E39F3E}"/>
    <hyperlink ref="K241" r:id="rId20" xr:uid="{C2AD956B-A369-47BA-83DF-E89F1A6AF4C2}"/>
    <hyperlink ref="K240" r:id="rId21" xr:uid="{2A160EAB-11E7-4978-9AEB-7EC33CC8EB96}"/>
    <hyperlink ref="K238" r:id="rId22" display="https://ipeplat.inpit.go.jp/Elearning/View/Course/P_coseview.aspx?JoqiTZZ2DWEYvYIe40bgoaPNpjpoT2h%2b5fe7wg9gAMtXQ%2bS9eMHGnxK79Dqx3E8N" xr:uid="{9B88C46F-EB2D-45EC-8DA5-0891C2FABB7D}"/>
    <hyperlink ref="K246" r:id="rId23" xr:uid="{C821410B-2106-4FE3-A0FE-038C242495C1}"/>
    <hyperlink ref="K247" r:id="rId24" xr:uid="{BE56FB4D-7336-47FE-84D4-B5C550CD5C6D}"/>
    <hyperlink ref="K248" r:id="rId25" xr:uid="{C7CF86D9-1CAD-47A7-8454-C536FD4F3AE3}"/>
    <hyperlink ref="K249" r:id="rId26" xr:uid="{20BC7A58-2DF9-4C3A-BEC3-9FF14110865E}"/>
    <hyperlink ref="K219" r:id="rId27" xr:uid="{2FDE4120-104F-47EA-87D5-7736B19F3495}"/>
    <hyperlink ref="K220" r:id="rId28" xr:uid="{98667ECC-69F5-4B29-9966-6D1530EBA90E}"/>
    <hyperlink ref="K221" r:id="rId29" xr:uid="{68F30EB6-4D63-4909-8DC7-3E31389B6AC8}"/>
    <hyperlink ref="K222" r:id="rId30" xr:uid="{FC0E428D-A604-458B-B1C9-C183321EC327}"/>
    <hyperlink ref="K223" r:id="rId31" location="no-back" xr:uid="{32C62B7E-04D5-4A23-8C19-7CE1FA405DE6}"/>
    <hyperlink ref="K224" r:id="rId32" location="no-back" xr:uid="{CE953255-71F7-495D-BBAC-E409549ED129}"/>
    <hyperlink ref="K225" r:id="rId33" location="no-back" xr:uid="{5BFEA60F-D00B-47CB-B72B-817AFC54BB2A}"/>
    <hyperlink ref="K226" r:id="rId34" location="no-back" xr:uid="{CD710264-FD9A-4BD5-AF97-7D7621A108B2}"/>
    <hyperlink ref="K227" r:id="rId35" location="no-back" xr:uid="{2A89A784-9FBC-4659-B9C4-BB0B79992B46}"/>
    <hyperlink ref="K228" r:id="rId36" location="no-back" xr:uid="{02AD80ED-F561-408E-BB32-A7998A77CFDD}"/>
    <hyperlink ref="K229" r:id="rId37" xr:uid="{EF25DEFF-C43A-4AC4-BCAA-C61D6C97417E}"/>
    <hyperlink ref="K230" r:id="rId38" xr:uid="{28FE4D70-1577-4353-B8A3-2704BF6A8B74}"/>
    <hyperlink ref="K231" r:id="rId39" xr:uid="{99391A70-4719-4EDC-8E5D-0861B081BB89}"/>
    <hyperlink ref="K232" r:id="rId40" xr:uid="{1E4063C3-24B6-4B9A-ACC1-FFAE35B2D410}"/>
    <hyperlink ref="K233" r:id="rId41" xr:uid="{5029EBE0-CE17-4ED1-9614-2E78F9F36EB5}"/>
    <hyperlink ref="K234" r:id="rId42" xr:uid="{8EC9990E-B43C-475B-9D03-0D47718E047F}"/>
    <hyperlink ref="K235" r:id="rId43" xr:uid="{BB91BFC3-6592-4D2D-A9EA-7F2B257B01FE}"/>
    <hyperlink ref="K236" r:id="rId44" xr:uid="{B3F9B1B9-5433-4EBB-82C6-7922C04E5253}"/>
    <hyperlink ref="K237" r:id="rId45" xr:uid="{CCF332E4-4EF5-4E12-9912-BB4CA40EA7CF}"/>
    <hyperlink ref="K212" r:id="rId46" xr:uid="{183438B0-0EF7-4607-B94E-68921CAFB19F}"/>
    <hyperlink ref="K211" r:id="rId47" xr:uid="{04FEBFC2-7332-4C41-8C45-C6C7714E921B}"/>
    <hyperlink ref="K210" r:id="rId48" xr:uid="{E914EF01-D0A2-4272-BE28-C6B216BE2088}"/>
    <hyperlink ref="K209" r:id="rId49" xr:uid="{18EE0D91-848B-4B81-BE18-1A377ACD9631}"/>
    <hyperlink ref="K208" r:id="rId50" xr:uid="{DD481BD6-1411-474A-83AF-4E7CC41F3BF0}"/>
    <hyperlink ref="K207" r:id="rId51" xr:uid="{86EF4583-935B-440F-AC23-ADE820E788B6}"/>
    <hyperlink ref="K206" r:id="rId52" xr:uid="{23947B0C-2944-4D81-9728-51389F5539D4}"/>
    <hyperlink ref="K205" r:id="rId53" xr:uid="{B96EC4FD-6025-4C28-9F63-587807842050}"/>
    <hyperlink ref="K204" r:id="rId54" xr:uid="{B3993FA3-F380-4919-911E-9D45E1FAEFA0}"/>
    <hyperlink ref="K203" r:id="rId55" xr:uid="{B6B7B926-12E6-4EB2-AE13-0FFEC7AB0832}"/>
    <hyperlink ref="K202" r:id="rId56" xr:uid="{AF77DBF7-A18B-4EEC-ABEA-918B26351024}"/>
    <hyperlink ref="K201" r:id="rId57" xr:uid="{FB066DF6-9650-4B03-95AC-75E020C991FF}"/>
    <hyperlink ref="K200" r:id="rId58" xr:uid="{0672334F-233C-4620-A8A1-638732242CC1}"/>
    <hyperlink ref="K199" r:id="rId59" xr:uid="{76CA0CC0-2C4E-4F49-BBEF-362B8123B5A2}"/>
    <hyperlink ref="K198" r:id="rId60" xr:uid="{7DB0D2C3-2B5F-48F0-A416-0B81A19D619D}"/>
    <hyperlink ref="K213" r:id="rId61" xr:uid="{3D4828AF-383D-4BE2-84AE-59E5A45878E6}"/>
    <hyperlink ref="K214" r:id="rId62" xr:uid="{8711BA42-90C5-445E-9AB5-F597D5EDD590}"/>
    <hyperlink ref="K215" r:id="rId63" xr:uid="{4EF10546-B9D4-4DFF-AA07-C586C2E62D55}"/>
    <hyperlink ref="K216" r:id="rId64" xr:uid="{A31C4860-6602-4526-A0C4-145FF7BDE1DA}"/>
    <hyperlink ref="K217" r:id="rId65" xr:uid="{2E095581-FA96-43F4-9E9A-B35BB55722F8}"/>
    <hyperlink ref="K218" r:id="rId66" xr:uid="{D5FD3BB9-11F7-4429-A0E6-BFC5565DC887}"/>
    <hyperlink ref="K197" r:id="rId67" xr:uid="{9BBA31C2-4055-4BE2-B34F-2C75F4DC825B}"/>
    <hyperlink ref="K196" r:id="rId68" xr:uid="{E5F90406-EAE3-4C8F-9234-E3B61208FAB4}"/>
    <hyperlink ref="K195" r:id="rId69" xr:uid="{54444C8B-2769-4728-835E-DC54696DC5E2}"/>
    <hyperlink ref="K194" r:id="rId70" xr:uid="{9C4B53B6-A3F7-4575-8835-41D7BF2CAC67}"/>
    <hyperlink ref="K193" r:id="rId71" xr:uid="{102A450C-3FA6-4996-9A13-938F66408814}"/>
    <hyperlink ref="K192" r:id="rId72" xr:uid="{8665A34B-1BB8-4B2A-AB8E-EDA711148C60}"/>
    <hyperlink ref="K191" r:id="rId73" xr:uid="{A797082E-1096-4AE0-AAFE-7268FF6D08EE}"/>
    <hyperlink ref="K182" r:id="rId74" xr:uid="{6AE5EAB2-FCBC-43E2-A64B-DADC299F7B90}"/>
    <hyperlink ref="K181" r:id="rId75" xr:uid="{DCFF8010-21C1-4736-8D91-3AE585EFF061}"/>
    <hyperlink ref="K180" r:id="rId76" xr:uid="{4697E06D-2FD0-47D5-B3D8-2A782E6D0323}"/>
    <hyperlink ref="K179" r:id="rId77" xr:uid="{5A5731AE-17C2-4DF2-B6B9-8F66DC04011E}"/>
    <hyperlink ref="K178" r:id="rId78" xr:uid="{3137DCA2-F2CD-41A4-968D-1A61B2A61E06}"/>
    <hyperlink ref="K177" r:id="rId79" xr:uid="{FA76F456-8BAD-4A56-9C18-EC43B36E1255}"/>
    <hyperlink ref="K176" r:id="rId80" xr:uid="{C88E113F-2477-454D-9871-42AD9DC751FC}"/>
    <hyperlink ref="K183" r:id="rId81" xr:uid="{04576115-3E87-4F0A-B8B3-259C0804B399}"/>
    <hyperlink ref="K184" r:id="rId82" xr:uid="{0899FB2D-961D-401E-99BD-B7967FEE6342}"/>
    <hyperlink ref="K185" r:id="rId83" xr:uid="{196738BC-3FF8-4135-AD17-B0239EBEF8FF}"/>
    <hyperlink ref="K186" r:id="rId84" xr:uid="{D9A13901-7880-4EEC-B6CF-244692FB9180}"/>
    <hyperlink ref="K187" r:id="rId85" xr:uid="{3EE45B19-D676-47CE-ABB9-C4EE6CC6E488}"/>
    <hyperlink ref="K188" r:id="rId86" xr:uid="{889AF155-DEB6-4023-9D1E-19E3C7EB78DE}"/>
    <hyperlink ref="K189" r:id="rId87" xr:uid="{0E8C1345-339D-4401-994F-A8D6EFA49C8A}"/>
    <hyperlink ref="K190" r:id="rId88" xr:uid="{5877A8A0-EBE9-4D0C-90B8-B638EDC9C649}"/>
    <hyperlink ref="K174" r:id="rId89" xr:uid="{4B8F6725-4A8D-4EA9-B6D2-54A4BEE03389}"/>
    <hyperlink ref="K175" r:id="rId90" xr:uid="{B9655487-83A8-4EE7-B15E-0EF709DD78AE}"/>
    <hyperlink ref="K172" r:id="rId91" xr:uid="{958A55F8-3F0D-43B3-9CA3-483AD2A6799E}"/>
    <hyperlink ref="K173" r:id="rId92" xr:uid="{6DDFDF75-5168-49CA-ABEB-C009829A5F3F}"/>
    <hyperlink ref="K171" r:id="rId93" xr:uid="{C87AFA4E-ABB5-4F2D-8EF8-81A369B3E918}"/>
    <hyperlink ref="K168" r:id="rId94" xr:uid="{D1DC60EC-531D-4393-A7F4-B468D1B19F64}"/>
    <hyperlink ref="K167" r:id="rId95" xr:uid="{38796117-6FFC-497E-8D57-FFB3A70E38DC}"/>
    <hyperlink ref="K161" r:id="rId96" xr:uid="{47D09135-1A8D-488B-A457-479130099F9B}"/>
    <hyperlink ref="K160" r:id="rId97" xr:uid="{88565394-FE5A-4E9B-9198-16BAE9DFCAA6}"/>
    <hyperlink ref="K166" r:id="rId98" xr:uid="{D92955C9-645D-456E-850F-7F810EDD9F2A}"/>
    <hyperlink ref="K159" r:id="rId99" xr:uid="{5D3B94BC-13A0-46E4-9A5A-772A99021B9D}"/>
    <hyperlink ref="K158" r:id="rId100" xr:uid="{2A859B2E-70CE-4D5E-9B4B-39521E451BA9}"/>
    <hyperlink ref="K157" r:id="rId101" xr:uid="{D7982813-00D5-40BC-893E-DDED113ABA39}"/>
    <hyperlink ref="K169" r:id="rId102" xr:uid="{58DF2305-AA72-4760-97F8-F82614EAC7AA}"/>
    <hyperlink ref="K170" r:id="rId103" xr:uid="{2B80849B-25AC-4780-885E-EBB2C92764A1}"/>
    <hyperlink ref="K144" r:id="rId104" xr:uid="{B1840E24-C77E-4C61-94BA-84F87DBF4652}"/>
    <hyperlink ref="K143" r:id="rId105" xr:uid="{CC26EC08-5C6A-45C2-900F-7139781EA95B}"/>
    <hyperlink ref="K141" r:id="rId106" xr:uid="{6824FEE2-05AF-4605-91D0-B77379252864}"/>
    <hyperlink ref="K145" r:id="rId107" xr:uid="{7CF6ACC0-EA1A-4826-9281-DC4909247F09}"/>
    <hyperlink ref="K142" r:id="rId108" xr:uid="{B30D4306-AC40-43C4-90EF-05E20DCF0178}"/>
    <hyperlink ref="K138" r:id="rId109" xr:uid="{2F82BEC0-266A-44CA-9300-71F2FB89F8B5}"/>
    <hyperlink ref="K140" r:id="rId110" xr:uid="{C225001D-5F69-46CD-A76D-DF04D389888F}"/>
    <hyperlink ref="K137" r:id="rId111" display="https://ipeplat.inpit.go.jp/Elearning/View/Course/P_coseview.aspx?JoqiTZZ2DWEYvYIe40bgoaPNpjpoT2h%2b5fe7wg9gAMttHDxu1sbB%2f1FN3Gu1kT7K" xr:uid="{ED2CDB03-63DE-4AB2-8749-4A808C3AB57B}"/>
    <hyperlink ref="K136" r:id="rId112" display="https://ipeplat.inpit.go.jp/Elearning/View/Course/P_coseview.aspx?JoqiTZZ2DWEYvYIe40bgoaPNpjpoT2h%2b5fe7wg9gAMvYuQ43zwjS2mcK%2bOBYltp5" xr:uid="{3ECE98A5-B23E-401B-95BA-5A3BD57291EB}"/>
    <hyperlink ref="K135" r:id="rId113" xr:uid="{691534A4-18EA-4DC5-9F95-FD4DD3EB7E3F}"/>
    <hyperlink ref="K134" r:id="rId114" xr:uid="{E2874776-AE3F-4929-A07C-D157CC5FFB63}"/>
    <hyperlink ref="K146" r:id="rId115" xr:uid="{EE3FF9AD-5A56-46DF-9467-C357FE25E611}"/>
    <hyperlink ref="K147" r:id="rId116" xr:uid="{537CE696-2019-4B6B-A6F3-9E6036CDF4E1}"/>
    <hyperlink ref="K148" r:id="rId117" xr:uid="{4E9D5CDA-3A39-49C8-AED2-0CC2AD499608}"/>
    <hyperlink ref="K149" r:id="rId118" xr:uid="{8ACE1827-182F-4A3F-B81D-20314C34064A}"/>
    <hyperlink ref="K150" r:id="rId119" xr:uid="{15B683FF-6A14-43B0-A23D-005BAADACE9C}"/>
    <hyperlink ref="K151" r:id="rId120" xr:uid="{76D9316C-A016-4C4A-AC6D-524609FA90D8}"/>
    <hyperlink ref="K152" r:id="rId121" xr:uid="{DB36F94A-1F9C-4488-ABEA-E7F6B36716CF}"/>
    <hyperlink ref="K156" r:id="rId122" xr:uid="{FE5D2CDA-2A5D-47D2-92F9-449416C54153}"/>
    <hyperlink ref="K155" r:id="rId123" xr:uid="{58E81837-50B7-4CEF-AD63-C1CCFF533C35}"/>
    <hyperlink ref="K154" r:id="rId124" xr:uid="{F4408BDB-2C2E-4105-BBFB-0C954ACCBBD5}"/>
    <hyperlink ref="K153" r:id="rId125" xr:uid="{98C69137-1189-463D-BEE5-8F322236DA2E}"/>
    <hyperlink ref="K133" r:id="rId126" xr:uid="{6F1A27AD-062C-4B62-B245-D76EDEDC195A}"/>
    <hyperlink ref="K124" r:id="rId127" xr:uid="{2A5AC462-2F95-4BE3-B935-A91F9324B8CF}"/>
    <hyperlink ref="K123" r:id="rId128" xr:uid="{B63FB319-528E-4173-97AE-F5F6C8328DA3}"/>
    <hyperlink ref="K122" r:id="rId129" xr:uid="{D127D60C-50D9-4701-9330-4301E5C04949}"/>
    <hyperlink ref="K121" r:id="rId130" xr:uid="{19CFAEEB-82A9-498F-8B10-0F748AE22B93}"/>
    <hyperlink ref="K120" r:id="rId131" xr:uid="{5123C9E6-9C4F-4044-94D5-DDC8A391EFDA}"/>
    <hyperlink ref="K119" r:id="rId132" xr:uid="{773CA049-597E-4791-8FBE-42140C566FEF}"/>
    <hyperlink ref="K118" r:id="rId133" xr:uid="{D1912BCA-DE11-4578-BAE3-9E3617392CB7}"/>
    <hyperlink ref="K117" r:id="rId134" xr:uid="{BE9C6F37-B31E-423D-9B4A-7601521A5274}"/>
    <hyperlink ref="K116" r:id="rId135" xr:uid="{F9890D70-16D7-4C09-B2ED-15873CC0BE16}"/>
    <hyperlink ref="K115" r:id="rId136" xr:uid="{91DBB595-6DBB-43F8-922A-F0A7F76FAC3F}"/>
    <hyperlink ref="K114" r:id="rId137" xr:uid="{3217E65E-88F1-4D6C-97A7-AC17EEDED780}"/>
    <hyperlink ref="K113" r:id="rId138" xr:uid="{8460B56B-EC69-4B3E-92C9-A84B7B4B3B64}"/>
    <hyperlink ref="K112" r:id="rId139" xr:uid="{29FB2246-4E27-4272-B0DF-5AF351DAA0DD}"/>
    <hyperlink ref="K111" r:id="rId140" xr:uid="{3172AB64-E741-4155-AD8A-E4AAFDDDAC39}"/>
    <hyperlink ref="K110" r:id="rId141" xr:uid="{42B60C17-450F-45BE-A678-C7F1BE999407}"/>
    <hyperlink ref="K109" r:id="rId142" xr:uid="{06F988E1-2CBF-4AA5-82FC-457C4AC05EB7}"/>
    <hyperlink ref="K108" r:id="rId143" xr:uid="{DFE9418C-DFD3-4DD4-B886-8901E785123D}"/>
    <hyperlink ref="K107" r:id="rId144" xr:uid="{456F9506-61FC-416E-8F3F-A1C309EEA313}"/>
    <hyperlink ref="K106" r:id="rId145" xr:uid="{3426FD77-13B2-4878-BFD0-4FFB64294AAE}"/>
    <hyperlink ref="K105" r:id="rId146" xr:uid="{4DE4BF29-E837-4AE0-BCE8-1E815E749A98}"/>
    <hyperlink ref="K104" r:id="rId147" xr:uid="{81A0663E-D635-4943-9C94-3611BF2D8761}"/>
    <hyperlink ref="K103" r:id="rId148" xr:uid="{96EA4032-077E-49E0-9F7F-261FBD2874ED}"/>
    <hyperlink ref="K102" r:id="rId149" xr:uid="{534F000B-E090-4C48-B91F-774123B7E85A}"/>
    <hyperlink ref="K101" r:id="rId150" xr:uid="{AB8260B3-F810-46E9-9CA0-9E02D2A55AB9}"/>
    <hyperlink ref="K100" r:id="rId151" xr:uid="{DC6506E9-2F06-4473-8FC5-A66069F75CD6}"/>
    <hyperlink ref="K99" r:id="rId152" xr:uid="{6C7C17A5-D87A-4A74-8691-A1E969348A32}"/>
    <hyperlink ref="K98" r:id="rId153" xr:uid="{50F50F81-D12F-4DE4-8B1C-5DD64C3AAFAC}"/>
    <hyperlink ref="K97" r:id="rId154" xr:uid="{BFAD6EC1-DB1A-4054-9449-5FFC2815E00B}"/>
    <hyperlink ref="K125" r:id="rId155" xr:uid="{56EBECBB-B1C1-4870-B4ED-4D3D64AFD887}"/>
    <hyperlink ref="K126" r:id="rId156" xr:uid="{3523E3C0-B6A4-4919-BB0F-C7392CAB3FEC}"/>
    <hyperlink ref="K127" r:id="rId157" xr:uid="{66A87B2B-EA89-4064-9DA3-8D616302D40F}"/>
    <hyperlink ref="K128" r:id="rId158" location="no-back" xr:uid="{1FDD49A8-D1B2-4384-ABF5-9AE6F4E5BD94}"/>
    <hyperlink ref="K129" r:id="rId159" location="no-back" xr:uid="{093BE339-5A02-4C48-A3AE-9CE73230094E}"/>
    <hyperlink ref="K130" r:id="rId160" location="no-back" xr:uid="{14CAE1BA-A9CA-48CA-9DED-FF22A92BF294}"/>
    <hyperlink ref="K131" r:id="rId161" location="no-back" xr:uid="{869C23AC-FD69-41A9-85A5-022D2E25B337}"/>
    <hyperlink ref="K132" r:id="rId162" xr:uid="{0AB6A4FE-1D3C-4C54-AF2E-D3DBA5956E28}"/>
    <hyperlink ref="K49" r:id="rId163" xr:uid="{45E89D6F-56CA-4867-A134-39471B2F5194}"/>
    <hyperlink ref="K43" r:id="rId164" xr:uid="{C7ABD743-EF62-48B4-A1AD-0856636E2EC3}"/>
    <hyperlink ref="K95" r:id="rId165" xr:uid="{17561242-ECBD-45FB-984D-C6E75E84845B}"/>
    <hyperlink ref="K94" r:id="rId166" xr:uid="{97AC4C85-99E5-4D6E-99A8-2311CBFD3D96}"/>
    <hyperlink ref="K93" r:id="rId167" xr:uid="{F5283649-4FED-4345-8E1D-63675C33ECC0}"/>
    <hyperlink ref="K92" r:id="rId168" xr:uid="{C109279D-4075-4083-B59D-34C05288D3E9}"/>
    <hyperlink ref="K91" r:id="rId169" xr:uid="{DFCE7757-2903-4811-ABCB-5CC7E57A6C55}"/>
    <hyperlink ref="K90" r:id="rId170" xr:uid="{2F3FCD9A-387B-4683-B7B8-6B2ED57AA174}"/>
    <hyperlink ref="K89" r:id="rId171" xr:uid="{782B38B0-1C88-4AD0-B1B6-E2686F886692}"/>
    <hyperlink ref="K88" r:id="rId172" xr:uid="{A6A670DF-C34E-4FB4-A88D-13B9648BDA0A}"/>
    <hyperlink ref="K87" r:id="rId173" xr:uid="{87769239-0EB8-4FAE-A626-487121DD8168}"/>
    <hyperlink ref="K86" r:id="rId174" xr:uid="{018A2031-4477-4F95-A55F-979D7481B8FC}"/>
    <hyperlink ref="K48" r:id="rId175" xr:uid="{DD3992FA-364B-452F-8F9B-0ADE5E81A535}"/>
    <hyperlink ref="K47" r:id="rId176" xr:uid="{B98D4ACA-287C-4B7F-B472-973BBCD3DD0B}"/>
    <hyperlink ref="K83" r:id="rId177" xr:uid="{8B11132C-4619-4BA0-B7AF-631FF8170B28}"/>
    <hyperlink ref="K85" r:id="rId178" xr:uid="{D04D4574-E149-4306-9318-439E3E071839}"/>
    <hyperlink ref="K84" r:id="rId179" xr:uid="{641063D3-4205-487A-90E6-B4944FE463D5}"/>
    <hyperlink ref="K82" r:id="rId180" xr:uid="{D69F79E7-6CE3-4EA3-9C54-3BAC81263160}"/>
    <hyperlink ref="K81" r:id="rId181" xr:uid="{9AA4103B-7A66-48DA-B99B-D78B2AC70F81}"/>
    <hyperlink ref="K80" r:id="rId182" xr:uid="{B8ED8D48-FC38-4C0B-9838-9D33787B8571}"/>
    <hyperlink ref="K79" r:id="rId183" xr:uid="{60C9DCEE-808B-49A9-B98E-B2923CB6462C}"/>
    <hyperlink ref="K78" r:id="rId184" xr:uid="{9DBB2FD3-4FD7-4640-85D7-E7716AF48C22}"/>
    <hyperlink ref="K77" r:id="rId185" xr:uid="{243D09F8-F568-4B6C-8F01-E679FA040ECF}"/>
    <hyperlink ref="K76" r:id="rId186" xr:uid="{BC328E52-E27D-4F11-BE5F-90BF2BFA02DB}"/>
    <hyperlink ref="K75" r:id="rId187" xr:uid="{DF182AFA-5D0A-45DE-BFC7-170B79F3E959}"/>
    <hyperlink ref="K74" r:id="rId188" xr:uid="{4AD08FD6-6CE5-44B7-A1CE-26550312DE8D}"/>
    <hyperlink ref="K73" r:id="rId189" xr:uid="{283EE20A-D72A-46AC-A1E1-50421E3D8C64}"/>
    <hyperlink ref="K72" r:id="rId190" xr:uid="{C01E9183-8F08-43D0-9F33-FEBC70F3505C}"/>
    <hyperlink ref="K71" r:id="rId191" xr:uid="{F8276FB5-3E43-4347-A477-7949884BEE3B}"/>
    <hyperlink ref="K70" r:id="rId192" xr:uid="{DA1539D8-3452-4535-82D5-CA3D3EAB1D14}"/>
    <hyperlink ref="K69" r:id="rId193" xr:uid="{CF4CBCE7-EE4E-4EAE-B338-7A16FC258CA2}"/>
    <hyperlink ref="K68" r:id="rId194" xr:uid="{B6980B87-7666-4B1A-8CA4-A7F7BEA9C5E1}"/>
    <hyperlink ref="K67" r:id="rId195" xr:uid="{760219FD-F32B-4D0B-8287-79ED9D1155DF}"/>
    <hyperlink ref="K66" r:id="rId196" xr:uid="{A5854661-E30F-4CD2-9012-185CD11A596C}"/>
    <hyperlink ref="K65" r:id="rId197" xr:uid="{57B5A6C7-A393-45D5-A1D9-C305951498BC}"/>
    <hyperlink ref="K64" r:id="rId198" xr:uid="{D6150DC9-2D36-449A-A45D-BBD4B713F0DC}"/>
    <hyperlink ref="K63" r:id="rId199" xr:uid="{8A90503E-F78E-4E59-B86D-7D2B1312BEFB}"/>
    <hyperlink ref="K62" r:id="rId200" xr:uid="{33070DBC-4543-4D34-B77C-60B546614943}"/>
    <hyperlink ref="K61" r:id="rId201" xr:uid="{880010AC-34EB-4CC9-8420-A7115E4FD65C}"/>
    <hyperlink ref="K60" r:id="rId202" xr:uid="{E22C12C6-209B-4A41-B688-99B787BC37AF}"/>
    <hyperlink ref="K59" r:id="rId203" xr:uid="{DA88C0F9-8C02-4872-BFEE-4697B27578F3}"/>
    <hyperlink ref="K58" r:id="rId204" xr:uid="{9DEDC7EE-B934-43D1-9294-C36BDFBDD6F9}"/>
    <hyperlink ref="K57" r:id="rId205" xr:uid="{CA05C1AF-B56C-4672-BD43-17DE1DC33CD3}"/>
    <hyperlink ref="K56" r:id="rId206" xr:uid="{EA3AEA24-9ED6-4E66-90E8-39164C01C7D2}"/>
    <hyperlink ref="K55" r:id="rId207" xr:uid="{580E4D82-A31F-4D2C-B230-94C7F2C2D399}"/>
    <hyperlink ref="K54" r:id="rId208" xr:uid="{D813E81A-82D7-4697-A460-97CBB5BCC920}"/>
    <hyperlink ref="K53" r:id="rId209" xr:uid="{7CCF6392-9B3D-42F8-AC4D-B353592CEBF7}"/>
    <hyperlink ref="K52" r:id="rId210" xr:uid="{AE70EE09-5614-4BCB-8BD8-2D6CADF66236}"/>
    <hyperlink ref="K51" r:id="rId211" xr:uid="{F9FBCF56-D2B7-40A1-9DAF-9E6A2A45C91E}"/>
    <hyperlink ref="K50" r:id="rId212" xr:uid="{0A8DB265-0671-42A2-8AA4-2832A0291F36}"/>
    <hyperlink ref="K44" r:id="rId213" xr:uid="{406C6612-744C-417E-8CBC-542726165ACC}"/>
    <hyperlink ref="K45" r:id="rId214" xr:uid="{37F7867F-2698-46F7-B7C1-B5314CF37A68}"/>
    <hyperlink ref="K46" r:id="rId215" xr:uid="{066B0B7C-7B5D-4BAC-8150-E657679EF003}"/>
    <hyperlink ref="K96" r:id="rId216" xr:uid="{72F875C6-406E-4948-AC8B-673CB4BAB517}"/>
    <hyperlink ref="K42" r:id="rId217" xr:uid="{4DFD614D-799E-4E53-8464-F6B9DD394785}"/>
    <hyperlink ref="K41" r:id="rId218" xr:uid="{76687C4C-3FBA-4C26-AF50-8585CBA61C0D}"/>
    <hyperlink ref="K40" r:id="rId219" xr:uid="{C72E62FC-DCD9-483C-96D2-F0C8D9F2A617}"/>
    <hyperlink ref="K39" r:id="rId220" xr:uid="{B34E4FD6-499D-4A15-8E77-46F9824CF46F}"/>
    <hyperlink ref="K38" r:id="rId221" xr:uid="{B8B02A82-D5F0-413B-8DE2-634D76C3C681}"/>
    <hyperlink ref="K37" r:id="rId222" xr:uid="{7F697FC0-6E72-4B75-BD2F-1E9B8C469F10}"/>
    <hyperlink ref="K36" r:id="rId223" xr:uid="{8B3076CA-F92B-40E9-B850-B3773BC1E73B}"/>
    <hyperlink ref="K35" r:id="rId224" xr:uid="{0BC6693E-0F6F-4416-8B7E-92CD1D68D4CF}"/>
    <hyperlink ref="K34" r:id="rId225" xr:uid="{6ED27B8D-E012-4007-8611-11F9B92A2267}"/>
    <hyperlink ref="K33" r:id="rId226" xr:uid="{94BC823A-B07E-4B92-86A8-E56B0795D851}"/>
    <hyperlink ref="K32" r:id="rId227" xr:uid="{FBF9C8C8-B6A1-4BF6-B4D2-E13C0C637D06}"/>
    <hyperlink ref="K31" r:id="rId228" xr:uid="{34570F3B-122C-42A2-A0EC-47B7010BF187}"/>
    <hyperlink ref="K30" r:id="rId229" xr:uid="{C678B63E-16AF-49CB-A13D-423B6138AC15}"/>
    <hyperlink ref="K29" r:id="rId230" xr:uid="{B6C9026B-C804-4EF5-BDB8-E429D05DCEED}"/>
    <hyperlink ref="K28" r:id="rId231" xr:uid="{93E7FA44-0A9B-4803-B00E-7C3FE0348CCF}"/>
    <hyperlink ref="K27" r:id="rId232" xr:uid="{70E549F0-9FAC-4881-90A0-86F3E7456A1D}"/>
    <hyperlink ref="K26" r:id="rId233" xr:uid="{86243BC8-CFA4-4D26-BDDC-5C96C2CEF2BD}"/>
    <hyperlink ref="K22" r:id="rId234" xr:uid="{622892E1-9A3E-4A2E-B0A9-1FD44FA14270}"/>
    <hyperlink ref="K20" r:id="rId235" xr:uid="{A88D2000-BAD4-4F22-99E7-71087B8D1FF6}"/>
    <hyperlink ref="K25" r:id="rId236" xr:uid="{E7C1E2F8-BA91-43CF-A47E-03DDEBEF23D3}"/>
    <hyperlink ref="K24" r:id="rId237" xr:uid="{94795C1F-0A56-4FC1-B794-E58F632526BE}"/>
    <hyperlink ref="K23" r:id="rId238" xr:uid="{9E2E42E8-B738-4DB0-8FC5-78E07448D8A7}"/>
    <hyperlink ref="K21" r:id="rId239" display="https://ipeplat.inpit.go.jp/Elearning/View/Course/P_coseview.aspx?JoqiTZZ2DWEYvYIe40bgoaPNpjpoT2h%2b5fe7wg9gAMuddkyBhuGtRo4qtLFC7tJy" xr:uid="{42C680AC-469E-470F-88BF-12F71C904164}"/>
    <hyperlink ref="K19" r:id="rId240" xr:uid="{996A553E-0528-4D8E-A5C1-6ADBC65C7887}"/>
    <hyperlink ref="K18" r:id="rId241" xr:uid="{925B38FE-51A4-4363-8539-AC81243DD63F}"/>
    <hyperlink ref="K17" r:id="rId242" xr:uid="{F462F7C5-A8DF-4A7C-9A34-916F1BBDC0FA}"/>
    <hyperlink ref="K16" r:id="rId243" xr:uid="{77AF2A3A-897C-4817-84BB-2E5AA44AF809}"/>
    <hyperlink ref="K15" r:id="rId244" xr:uid="{7652D211-1B06-4427-A806-C4CACEF20056}"/>
    <hyperlink ref="K14" r:id="rId245" xr:uid="{D2CA5FF9-743F-4A14-AC57-12C781E95D4B}"/>
    <hyperlink ref="K13" r:id="rId246" xr:uid="{FDCBE8BB-CC6A-42FD-8C96-5F625E7E65D1}"/>
    <hyperlink ref="K12" r:id="rId247" xr:uid="{2CCA5AD3-3FA0-49E1-9C59-4D34E743CED8}"/>
    <hyperlink ref="K11" r:id="rId248" xr:uid="{9B289B0A-9E9C-4E31-B2AB-E479CB6B33E1}"/>
    <hyperlink ref="K10" r:id="rId249" xr:uid="{D739E899-35D0-4B71-AEB3-47171FF65DCA}"/>
    <hyperlink ref="K9" r:id="rId250" xr:uid="{B19485B5-010F-4FB0-BAB3-FB91B5DDE4E9}"/>
    <hyperlink ref="K8" r:id="rId251" xr:uid="{E50A2BDB-62C7-4915-A033-A741DD1F6ABB}"/>
    <hyperlink ref="K7" r:id="rId252" xr:uid="{7910B359-1027-433A-85B2-A976F2552C21}"/>
    <hyperlink ref="K6" r:id="rId253" xr:uid="{9757814C-04AA-4AF7-AD21-C7C5AAB159A8}"/>
    <hyperlink ref="K5" r:id="rId254" xr:uid="{6FC23C54-19B1-445C-BF57-79D5325FAD15}"/>
  </hyperlinks>
  <pageMargins left="0.23622047244094491" right="0.23622047244094491" top="0.74803149606299213" bottom="0.74803149606299213" header="0.31496062992125984" footer="0.31496062992125984"/>
  <pageSetup paperSize="8" scale="10" fitToWidth="0" fitToHeight="2" orientation="landscape" horizontalDpi="300" verticalDpi="300" r:id="rId255"/>
  <drawing r:id="rId256"/>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スキルマップ（研修教材対応）</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